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240" windowHeight="9315" tabRatio="896" activeTab="0"/>
  </bookViews>
  <sheets>
    <sheet name="様式26長期収支計画" sheetId="1" r:id="rId1"/>
    <sheet name="様式27CF計算" sheetId="2" r:id="rId2"/>
    <sheet name="様式28ｻｰﾋﾞｽ対価" sheetId="3" r:id="rId3"/>
    <sheet name="様式31電気設備概要" sheetId="4" r:id="rId4"/>
    <sheet name="様式32機械設備概要" sheetId="5" r:id="rId5"/>
    <sheet name="様式33面積表" sheetId="6" r:id="rId6"/>
    <sheet name="様式35内部仕上表" sheetId="7" r:id="rId7"/>
    <sheet name="様式53長期修繕" sheetId="8" r:id="rId8"/>
    <sheet name="様式54-1工事費見積" sheetId="9" r:id="rId9"/>
    <sheet name="様式54-2工事費内訳" sheetId="10" r:id="rId10"/>
  </sheets>
  <definedNames>
    <definedName name="_xlnm.Print_Area" localSheetId="0">'様式26長期収支計画'!$A$1:$T$51</definedName>
    <definedName name="_xlnm.Print_Area" localSheetId="1">'様式27CF計算'!$A$1:$T$53</definedName>
    <definedName name="_xlnm.Print_Area" localSheetId="2">'様式28ｻｰﾋﾞｽ対価'!$A$1:$R$47</definedName>
    <definedName name="_xlnm.Print_Area" localSheetId="5">'様式33面積表'!$A$1:$K$146</definedName>
    <definedName name="_xlnm.Print_Area" localSheetId="6">'様式35内部仕上表'!$A$1:$H$137</definedName>
    <definedName name="_xlnm.Print_Area" localSheetId="7">'様式53長期修繕'!$A$1:$W$71</definedName>
    <definedName name="_xlnm.Print_Titles" localSheetId="7">'様式53長期修繕'!$1:$5</definedName>
  </definedNames>
  <calcPr fullCalcOnLoad="1"/>
</workbook>
</file>

<file path=xl/sharedStrings.xml><?xml version="1.0" encoding="utf-8"?>
<sst xmlns="http://schemas.openxmlformats.org/spreadsheetml/2006/main" count="778" uniqueCount="465">
  <si>
    <t>建築</t>
  </si>
  <si>
    <t>屋根・屋上</t>
  </si>
  <si>
    <t>外壁</t>
  </si>
  <si>
    <t>外部建具</t>
  </si>
  <si>
    <t>外部その他</t>
  </si>
  <si>
    <t>内部天井</t>
  </si>
  <si>
    <t>内部壁</t>
  </si>
  <si>
    <t>内部床</t>
  </si>
  <si>
    <t>内部建具</t>
  </si>
  <si>
    <t>内部その他</t>
  </si>
  <si>
    <t>小計</t>
  </si>
  <si>
    <t>電気設備</t>
  </si>
  <si>
    <t>受変電設備</t>
  </si>
  <si>
    <t>非常用発電設備</t>
  </si>
  <si>
    <t>無停電電源設備</t>
  </si>
  <si>
    <t>幹線設備</t>
  </si>
  <si>
    <t>動力設備</t>
  </si>
  <si>
    <t>中央監視設備</t>
  </si>
  <si>
    <t>照明設備</t>
  </si>
  <si>
    <t>電話設備</t>
  </si>
  <si>
    <t>情報設備</t>
  </si>
  <si>
    <t>テレビ供聴設備</t>
  </si>
  <si>
    <t>放送設備</t>
  </si>
  <si>
    <t>監視ｶﾒﾗ・ｾｷｭﾘﾃｨ設備</t>
  </si>
  <si>
    <t>防災設備</t>
  </si>
  <si>
    <t>避雷設備</t>
  </si>
  <si>
    <t>その他</t>
  </si>
  <si>
    <t>給排水衛生設備</t>
  </si>
  <si>
    <t>給水設備</t>
  </si>
  <si>
    <t>給湯設備</t>
  </si>
  <si>
    <t>排水設備</t>
  </si>
  <si>
    <t>衛生器具設備</t>
  </si>
  <si>
    <t>ガス設備</t>
  </si>
  <si>
    <t>消火設備</t>
  </si>
  <si>
    <t>空調換気設備</t>
  </si>
  <si>
    <t>空調設備（機器）</t>
  </si>
  <si>
    <t>空調設備（ダクト）</t>
  </si>
  <si>
    <t>空調設備（配管）</t>
  </si>
  <si>
    <t>換気設備（機器）</t>
  </si>
  <si>
    <t>換気設備（ダクト）</t>
  </si>
  <si>
    <t>自動制御装置</t>
  </si>
  <si>
    <t>昇降機設備</t>
  </si>
  <si>
    <t>外構施設</t>
  </si>
  <si>
    <t>舗装</t>
  </si>
  <si>
    <t>囲障・門塀</t>
  </si>
  <si>
    <t>植栽</t>
  </si>
  <si>
    <t>経常修繕費</t>
  </si>
  <si>
    <t>合計</t>
  </si>
  <si>
    <t>（単位：千円）</t>
  </si>
  <si>
    <t>※4　経常的に必要となる経費は必要に応じて記載してください。</t>
  </si>
  <si>
    <t>※5　修繕が不要な場合は0と記載してください。</t>
  </si>
  <si>
    <t>期末割賦代金残高</t>
  </si>
  <si>
    <t>6年目</t>
  </si>
  <si>
    <t>京都御池中学校・複合施設</t>
  </si>
  <si>
    <t>余剰金運用益</t>
  </si>
  <si>
    <t>各回　京都市支払額計</t>
  </si>
  <si>
    <t>（単位：千円）</t>
  </si>
  <si>
    <t>平成（年度）</t>
  </si>
  <si>
    <t xml:space="preserve"> 科目</t>
  </si>
  <si>
    <t>収
支
計
画</t>
  </si>
  <si>
    <t>収入計</t>
  </si>
  <si>
    <t>サービスの対価</t>
  </si>
  <si>
    <t>支出計</t>
  </si>
  <si>
    <t>諸経費</t>
  </si>
  <si>
    <t>維持管理費</t>
  </si>
  <si>
    <t>　（うち経常的修繕費）</t>
  </si>
  <si>
    <t>保険料</t>
  </si>
  <si>
    <t>公租公課</t>
  </si>
  <si>
    <t>支払利息</t>
  </si>
  <si>
    <t>税引前当期損益</t>
  </si>
  <si>
    <t>法人税等</t>
  </si>
  <si>
    <t>税引後当期損益</t>
  </si>
  <si>
    <t>資
金
計
画</t>
  </si>
  <si>
    <t>資金需要</t>
  </si>
  <si>
    <t>初期投資</t>
  </si>
  <si>
    <t>修繕（設備投資）</t>
  </si>
  <si>
    <t>その他設備投資</t>
  </si>
  <si>
    <t>借入金返済</t>
  </si>
  <si>
    <t>配当</t>
  </si>
  <si>
    <t>資金調達</t>
  </si>
  <si>
    <t>借入金</t>
  </si>
  <si>
    <t>資本金</t>
  </si>
  <si>
    <t>割賦元本</t>
  </si>
  <si>
    <t>当期資金過不足</t>
  </si>
  <si>
    <t>資金過不足累計</t>
  </si>
  <si>
    <t>借入残高</t>
  </si>
  <si>
    <t>当初借入金</t>
  </si>
  <si>
    <t>運転借入金</t>
  </si>
  <si>
    <t>（単位：円）</t>
  </si>
  <si>
    <t>科目</t>
  </si>
  <si>
    <t>キャッシュインフロー計</t>
  </si>
  <si>
    <t>税引後利益</t>
  </si>
  <si>
    <t>割賦原価</t>
  </si>
  <si>
    <t>キャッシュアウトフロー計</t>
  </si>
  <si>
    <t>修繕（設備投資計上分）</t>
  </si>
  <si>
    <t>元本</t>
  </si>
  <si>
    <t>利息</t>
  </si>
  <si>
    <t>ネットキャッシュフロー</t>
  </si>
  <si>
    <t>未処分金（内部留保金）</t>
  </si>
  <si>
    <t>評価指標</t>
  </si>
  <si>
    <t>プロジェクトIRR</t>
  </si>
  <si>
    <t>％</t>
  </si>
  <si>
    <t>エクイティIRR</t>
  </si>
  <si>
    <t>DSCR（各年）</t>
  </si>
  <si>
    <t>LLCR</t>
  </si>
  <si>
    <t>（単位：千円）</t>
  </si>
  <si>
    <t>　科目</t>
  </si>
  <si>
    <t>1年目</t>
  </si>
  <si>
    <t>2年目</t>
  </si>
  <si>
    <t>3年目</t>
  </si>
  <si>
    <t>4年目</t>
  </si>
  <si>
    <t>5年目</t>
  </si>
  <si>
    <t xml:space="preserve">  うち割賦代金及び支払利息</t>
  </si>
  <si>
    <t xml:space="preserve"> 割賦代金</t>
  </si>
  <si>
    <t xml:space="preserve"> 割賦金手数料</t>
  </si>
  <si>
    <t xml:space="preserve">  うち維持管理費</t>
  </si>
  <si>
    <t>（a）建物保守管理</t>
  </si>
  <si>
    <t>（b）設備保守管理</t>
  </si>
  <si>
    <t>（d）清掃</t>
  </si>
  <si>
    <t>7年目</t>
  </si>
  <si>
    <t>8年目</t>
  </si>
  <si>
    <t>9年目</t>
  </si>
  <si>
    <t>10年目</t>
  </si>
  <si>
    <t>11年目</t>
  </si>
  <si>
    <t>12年目</t>
  </si>
  <si>
    <t>＜長期修繕計画書＞</t>
  </si>
  <si>
    <t>計</t>
  </si>
  <si>
    <t>その他</t>
  </si>
  <si>
    <t>（様式28）</t>
  </si>
  <si>
    <t>13年目</t>
  </si>
  <si>
    <t>14年目</t>
  </si>
  <si>
    <t>15年目</t>
  </si>
  <si>
    <t>費目</t>
  </si>
  <si>
    <t>基本設計</t>
  </si>
  <si>
    <t>実施設計</t>
  </si>
  <si>
    <t>工事監理</t>
  </si>
  <si>
    <t>その他</t>
  </si>
  <si>
    <t>小計</t>
  </si>
  <si>
    <t>昇降機設備</t>
  </si>
  <si>
    <t>見積額</t>
  </si>
  <si>
    <t>（うち消費税）</t>
  </si>
  <si>
    <t>摘要</t>
  </si>
  <si>
    <t>工事費内訳書</t>
  </si>
  <si>
    <t>見積額</t>
  </si>
  <si>
    <t>補足説明</t>
  </si>
  <si>
    <t>※２ 関連する様式と整合のとれた内容としてください。</t>
  </si>
  <si>
    <t>提案受付番号：</t>
  </si>
  <si>
    <t>※４　提案後，開業までの物価上昇はPFI事業者の負担であるため，平成１５年度価格に対し必要な物価上昇分を</t>
  </si>
  <si>
    <t>面積表</t>
  </si>
  <si>
    <t>室名</t>
  </si>
  <si>
    <t>教室(普通学級)</t>
  </si>
  <si>
    <t>教室(育成学級)</t>
  </si>
  <si>
    <t>理科教室</t>
  </si>
  <si>
    <t>理科準備室</t>
  </si>
  <si>
    <t>音楽室</t>
  </si>
  <si>
    <t>音楽準備室</t>
  </si>
  <si>
    <t>音楽器具庫</t>
  </si>
  <si>
    <t>美術室１</t>
  </si>
  <si>
    <t>美術室２</t>
  </si>
  <si>
    <t>美術準備室</t>
  </si>
  <si>
    <t>技術教室１</t>
  </si>
  <si>
    <t>技術教室２</t>
  </si>
  <si>
    <t>被服室</t>
  </si>
  <si>
    <t>被服準備室</t>
  </si>
  <si>
    <t>調理室</t>
  </si>
  <si>
    <t>調理準備室</t>
  </si>
  <si>
    <t>ｺﾝﾋﾟｭｰﾀ室</t>
  </si>
  <si>
    <t>ｺﾝﾋﾟｭｰﾀ準備室</t>
  </si>
  <si>
    <t>図書室</t>
  </si>
  <si>
    <t>教育相談室</t>
  </si>
  <si>
    <t>進路指導室</t>
  </si>
  <si>
    <t>生徒会室</t>
  </si>
  <si>
    <t>教科準備室</t>
  </si>
  <si>
    <t>多目的教室</t>
  </si>
  <si>
    <t>便所</t>
  </si>
  <si>
    <t>ｱﾘｰﾅ</t>
  </si>
  <si>
    <t>ｽﾃｰｼﾞ</t>
  </si>
  <si>
    <t>器具庫</t>
  </si>
  <si>
    <t>管理室</t>
  </si>
  <si>
    <t>更衣室</t>
  </si>
  <si>
    <t>倉庫</t>
  </si>
  <si>
    <t>機械室</t>
  </si>
  <si>
    <t>昇降口</t>
  </si>
  <si>
    <t>校長室</t>
  </si>
  <si>
    <t>校長会議室</t>
  </si>
  <si>
    <t>職員室</t>
  </si>
  <si>
    <t>管理用務員室</t>
  </si>
  <si>
    <t>保健室</t>
  </si>
  <si>
    <t>相談室</t>
  </si>
  <si>
    <t>放送室</t>
  </si>
  <si>
    <t>事務室</t>
  </si>
  <si>
    <t>休養室</t>
  </si>
  <si>
    <t>職員会議室</t>
  </si>
  <si>
    <t>会議室１</t>
  </si>
  <si>
    <t>会議室２</t>
  </si>
  <si>
    <t>給湯室</t>
  </si>
  <si>
    <t>印刷室</t>
  </si>
  <si>
    <t>地下倉庫</t>
  </si>
  <si>
    <t>職員用便所</t>
  </si>
  <si>
    <t>教室等</t>
  </si>
  <si>
    <t>体育館</t>
  </si>
  <si>
    <t>ﾗﾝﾁﾙｰﾑ等</t>
  </si>
  <si>
    <t>管理諸室</t>
  </si>
  <si>
    <t>資料展示室</t>
  </si>
  <si>
    <t>その他施設</t>
  </si>
  <si>
    <t>中学校</t>
  </si>
  <si>
    <t>自治会館</t>
  </si>
  <si>
    <t>消防分団詰所</t>
  </si>
  <si>
    <t>地域便益施設</t>
  </si>
  <si>
    <t>保育室等</t>
  </si>
  <si>
    <t>0歳児室</t>
  </si>
  <si>
    <t>1歳児室</t>
  </si>
  <si>
    <t>2歳児室</t>
  </si>
  <si>
    <t>3歳児室</t>
  </si>
  <si>
    <t>4歳児室</t>
  </si>
  <si>
    <t>5歳児室</t>
  </si>
  <si>
    <t>一時保育室</t>
  </si>
  <si>
    <t>遊戯室</t>
  </si>
  <si>
    <t>乳児用便所</t>
  </si>
  <si>
    <t>幼児用便所</t>
  </si>
  <si>
    <t>管理諸室等</t>
  </si>
  <si>
    <t>医務室</t>
  </si>
  <si>
    <t>子育て支援室</t>
  </si>
  <si>
    <t>作業室</t>
  </si>
  <si>
    <t>会議室</t>
  </si>
  <si>
    <t>職員休憩室兼更衣室</t>
  </si>
  <si>
    <t>職員シャワー室</t>
  </si>
  <si>
    <t>来客･職員用便所</t>
  </si>
  <si>
    <t>園庭</t>
  </si>
  <si>
    <t>テラス</t>
  </si>
  <si>
    <t>乳幼児保育所</t>
  </si>
  <si>
    <t>老人デイサービスセンター</t>
  </si>
  <si>
    <t>日常動作訓練室</t>
  </si>
  <si>
    <t>食堂</t>
  </si>
  <si>
    <t>浴室</t>
  </si>
  <si>
    <t>脱衣室</t>
  </si>
  <si>
    <t>厨房</t>
  </si>
  <si>
    <t>厨房職員休憩室</t>
  </si>
  <si>
    <t>食品庫</t>
  </si>
  <si>
    <t>厨房内便所</t>
  </si>
  <si>
    <t>玄関・風除室</t>
  </si>
  <si>
    <t>在宅介護支援センター</t>
  </si>
  <si>
    <t>市職員研修スペース</t>
  </si>
  <si>
    <t>大講義室</t>
  </si>
  <si>
    <t>講義室</t>
  </si>
  <si>
    <t>市執務スペース及び会議室，倉庫，給湯室，便所</t>
  </si>
  <si>
    <t>ｻﾌﾞｱﾘｰﾅ</t>
  </si>
  <si>
    <t>ﾌﾟｰﾙ</t>
  </si>
  <si>
    <t>プール槽</t>
  </si>
  <si>
    <t>配膳室</t>
  </si>
  <si>
    <t>ランチルーム</t>
  </si>
  <si>
    <t>ｴﾚﾍﾞｰﾀ</t>
  </si>
  <si>
    <t>賑わい施設</t>
  </si>
  <si>
    <t>拠点備蓄倉庫</t>
  </si>
  <si>
    <t>駐車場</t>
  </si>
  <si>
    <t>駐輪場</t>
  </si>
  <si>
    <t>機械室等</t>
  </si>
  <si>
    <t>地域便益施設　合計</t>
  </si>
  <si>
    <t>中学校　合計</t>
  </si>
  <si>
    <t>乳幼児保育所　合計</t>
  </si>
  <si>
    <t>オフィススペース合計</t>
  </si>
  <si>
    <t>拠点備蓄倉庫　合計</t>
  </si>
  <si>
    <t>賑わい施設　合計</t>
  </si>
  <si>
    <t>その他　合計</t>
  </si>
  <si>
    <t>総計</t>
  </si>
  <si>
    <r>
      <t>　　</t>
    </r>
    <r>
      <rPr>
        <sz val="11"/>
        <rFont val="HG丸ｺﾞｼｯｸM-PRO"/>
        <family val="3"/>
      </rPr>
      <t>階</t>
    </r>
  </si>
  <si>
    <t>地域交流施設</t>
  </si>
  <si>
    <t>その他　共用部分（ロビー，廊下等）</t>
  </si>
  <si>
    <t>オフィススペース</t>
  </si>
  <si>
    <t>その他共用部分（ロビー，廊下等）</t>
  </si>
  <si>
    <t>（様式33）</t>
  </si>
  <si>
    <t>単位：㎡</t>
  </si>
  <si>
    <t>老人デイサービスセンター及び在宅介護支援センター</t>
  </si>
  <si>
    <t>内部仕上表</t>
  </si>
  <si>
    <t>（様式35）</t>
  </si>
  <si>
    <t>天井高
（ｍｍ）</t>
  </si>
  <si>
    <t>床荷重
（㎏/㎡）</t>
  </si>
  <si>
    <t>床</t>
  </si>
  <si>
    <t>壁</t>
  </si>
  <si>
    <t>天井</t>
  </si>
  <si>
    <t>＜キャッシュフロー計算書＞</t>
  </si>
  <si>
    <t xml:space="preserve">  うち一括支払い分</t>
  </si>
  <si>
    <t>（様式26）</t>
  </si>
  <si>
    <t>（様式27）</t>
  </si>
  <si>
    <t>（様式53）</t>
  </si>
  <si>
    <t>（様式54-1）</t>
  </si>
  <si>
    <t>（様式54-2）</t>
  </si>
  <si>
    <t>その他※8</t>
  </si>
  <si>
    <t>26年度上期分</t>
  </si>
  <si>
    <t>27年度上期分</t>
  </si>
  <si>
    <t>28年度上期分</t>
  </si>
  <si>
    <t>29年度上期分</t>
  </si>
  <si>
    <t>30年度上期分</t>
  </si>
  <si>
    <t>31年度上期分</t>
  </si>
  <si>
    <t>32年度上期分</t>
  </si>
  <si>
    <t>18年度上期分</t>
  </si>
  <si>
    <t>19年度上期分</t>
  </si>
  <si>
    <t>20年度上期分</t>
  </si>
  <si>
    <t>21年度上期分</t>
  </si>
  <si>
    <t>22年度上期分</t>
  </si>
  <si>
    <t>23年度上期分</t>
  </si>
  <si>
    <t>24年度上期分</t>
  </si>
  <si>
    <t>25年度上期分</t>
  </si>
  <si>
    <t>26年度下期分</t>
  </si>
  <si>
    <t>27年度下期分</t>
  </si>
  <si>
    <t>28年度下期分</t>
  </si>
  <si>
    <t>29年度下期分</t>
  </si>
  <si>
    <t>30年度下期分</t>
  </si>
  <si>
    <t>31年度下期分</t>
  </si>
  <si>
    <t>32年度下期分</t>
  </si>
  <si>
    <t>18年度下期分</t>
  </si>
  <si>
    <t>19年度下期分</t>
  </si>
  <si>
    <t>20年度下期分</t>
  </si>
  <si>
    <t>21年度下期分</t>
  </si>
  <si>
    <t>22年度下期分</t>
  </si>
  <si>
    <t>23年度下期分</t>
  </si>
  <si>
    <t>24年度下期分</t>
  </si>
  <si>
    <t>25年度下期分</t>
  </si>
  <si>
    <t>17年度分</t>
  </si>
  <si>
    <t>一括払い分</t>
  </si>
  <si>
    <t>＜長期収支計画表＞</t>
  </si>
  <si>
    <t>※9 収支計画作成にあたっての留意事項（収支計画の基本的な考え方，採用する会計・税務処理ルール，各費目の根拠等）については，適宜別紙に記載してください。</t>
  </si>
  <si>
    <t>※5 借入の種類別に返済する元本を記入してください。</t>
  </si>
  <si>
    <t>※6 借入の種類別の利息を記入してください。</t>
  </si>
  <si>
    <t>その他　※7</t>
  </si>
  <si>
    <t>（単位：円）</t>
  </si>
  <si>
    <t>直接仮設工事</t>
  </si>
  <si>
    <t>杭・地業工事</t>
  </si>
  <si>
    <t>土工事</t>
  </si>
  <si>
    <t>躯体工事</t>
  </si>
  <si>
    <t>外部仕上工事</t>
  </si>
  <si>
    <t>内部仕上工事</t>
  </si>
  <si>
    <t>建具工事</t>
  </si>
  <si>
    <t>共通仮設工事</t>
  </si>
  <si>
    <t>建築工事</t>
  </si>
  <si>
    <t>電気設備工事</t>
  </si>
  <si>
    <t>機械設備工事</t>
  </si>
  <si>
    <t>外構工事</t>
  </si>
  <si>
    <t>解体撤去工事</t>
  </si>
  <si>
    <t>現場管理費</t>
  </si>
  <si>
    <t>一般管理費</t>
  </si>
  <si>
    <t>合計</t>
  </si>
  <si>
    <t>非常電源設備</t>
  </si>
  <si>
    <t>監視盤設備</t>
  </si>
  <si>
    <t>電灯設備</t>
  </si>
  <si>
    <t>弱電防災設備</t>
  </si>
  <si>
    <t>空気調和設備</t>
  </si>
  <si>
    <t>換気設備</t>
  </si>
  <si>
    <t>排煙設備</t>
  </si>
  <si>
    <t>自動制御設備</t>
  </si>
  <si>
    <t>厨房設備</t>
  </si>
  <si>
    <t>ﾌﾟｰﾙ設備</t>
  </si>
  <si>
    <t>昇降機工事</t>
  </si>
  <si>
    <t>昇降機</t>
  </si>
  <si>
    <t>（様式31）</t>
  </si>
  <si>
    <t>電気設備概要</t>
  </si>
  <si>
    <t>受変電設備</t>
  </si>
  <si>
    <t>システム概要</t>
  </si>
  <si>
    <t>省エネルギー項目</t>
  </si>
  <si>
    <t>施設配慮項目</t>
  </si>
  <si>
    <t>更新性配慮項目</t>
  </si>
  <si>
    <t>自家発電設備</t>
  </si>
  <si>
    <t>計画運転時間</t>
  </si>
  <si>
    <t>使用燃料種別</t>
  </si>
  <si>
    <t>発電機関種別</t>
  </si>
  <si>
    <t>燃料保管量</t>
  </si>
  <si>
    <t>近隣配慮項目</t>
  </si>
  <si>
    <t>中央監視設備</t>
  </si>
  <si>
    <t>監視対象設備名</t>
  </si>
  <si>
    <t>監視場所</t>
  </si>
  <si>
    <t>運転制御配慮項目</t>
  </si>
  <si>
    <t>省力化,省エネ手法</t>
  </si>
  <si>
    <t>幹線・動力設備</t>
  </si>
  <si>
    <t>将来対応（拡張性）</t>
  </si>
  <si>
    <t>シャフト計画</t>
  </si>
  <si>
    <t>環境配慮手法</t>
  </si>
  <si>
    <t>電灯差込設備</t>
  </si>
  <si>
    <t>省エネ対策手法</t>
  </si>
  <si>
    <t>情報設備</t>
  </si>
  <si>
    <t>拡張性配慮項目</t>
  </si>
  <si>
    <t>ﾈｯﾄﾜｰｸ関係配慮項目</t>
  </si>
  <si>
    <t>セキュリティ設備</t>
  </si>
  <si>
    <t>運用管理配慮項目</t>
  </si>
  <si>
    <t>防災設備</t>
  </si>
  <si>
    <t>省力化配慮項目</t>
  </si>
  <si>
    <t>電話設備</t>
  </si>
  <si>
    <t>TV共聴設備</t>
  </si>
  <si>
    <t>デジタル放送対応配慮項目</t>
  </si>
  <si>
    <t>その他設備</t>
  </si>
  <si>
    <t>機械設備概要</t>
  </si>
  <si>
    <t>（様式32）</t>
  </si>
  <si>
    <t>給水設備</t>
  </si>
  <si>
    <t>省資源化項目</t>
  </si>
  <si>
    <t>環境配慮項目</t>
  </si>
  <si>
    <t>非常時の対応</t>
  </si>
  <si>
    <t>排水設備</t>
  </si>
  <si>
    <t>モニタリング方法</t>
  </si>
  <si>
    <t>雨水貯留施設</t>
  </si>
  <si>
    <t>給湯設備</t>
  </si>
  <si>
    <t>省エネルギー手法</t>
  </si>
  <si>
    <t>環境共生手法</t>
  </si>
  <si>
    <t>消火設備</t>
  </si>
  <si>
    <t>設備概要</t>
  </si>
  <si>
    <t>空気調和設備</t>
  </si>
  <si>
    <t>換気設備</t>
  </si>
  <si>
    <t>特殊排気対策</t>
  </si>
  <si>
    <t>自動制御設備</t>
  </si>
  <si>
    <t>拡張性の配慮</t>
  </si>
  <si>
    <t>仕様</t>
  </si>
  <si>
    <t>身体障害者等対応</t>
  </si>
  <si>
    <t>※2 消費税は込みとし，かつ物価変動は除いて計算してください。</t>
  </si>
  <si>
    <t>※3 各年は，4月～翌年3月の1年間の費用を記入してください。</t>
  </si>
  <si>
    <t>※4 サービスの対価の内訳は，「年度別サービスの対価支払予定表」に記載してください。</t>
  </si>
  <si>
    <t>※5 収入，費用項目は，適宜追加のうえ，記入してください。ただし，賑わい施設の収支に関わる項目は，記載しないこととします。</t>
  </si>
  <si>
    <t>※6 資金計画は，税引後当期損益をベースに算出してください。</t>
  </si>
  <si>
    <t>※7 その他の様式と関連のある項目の数値は，整合性の取れる形で記入してください。また，余剰金運用益，その他項目等の算出根拠を別紙に記入してください。</t>
  </si>
  <si>
    <t>※1 Ａ3横使い横書きで記入してください。なお，本様式は，Microsoft Excelを使用して作成してください。</t>
  </si>
  <si>
    <t>※2 消費税は込みとし，かつ物価変動を除いて計算してください。</t>
  </si>
  <si>
    <t>※4 項目は，適宜追加のうえ，記入してください。ただし，賑わい施設の収支に関わる項目は，記載しないこととします。</t>
  </si>
  <si>
    <t>※1 Ａ３横使い横書きで記入してください。なお，本様式は，Microsoft Excelを使用して作成してください。</t>
  </si>
  <si>
    <t>※3 サービスの対価のうち一括支払い分は，「平成17年度分」の欄に記入してください。</t>
  </si>
  <si>
    <t>※6 その他の様式と関連のある項目の数値は，整合性の取れる形で記入してください。</t>
  </si>
  <si>
    <t>エントランス，廊下，階段，昇降機等</t>
  </si>
  <si>
    <t>※1　維持管理期間は15年とし，事業期間を超える期間15年分を加え，30年間にて本計画を作成してください。</t>
  </si>
  <si>
    <t>※2　書式は，原則Ａ3サイズ横書きとします。</t>
  </si>
  <si>
    <t>※3　消費税は抜きとし，かつ物価変動率は除いて計算してください。</t>
  </si>
  <si>
    <t>※３　見積額は消費税込みとし，うち消費税は別掲してください。</t>
  </si>
  <si>
    <t>※8 キャッシュフロー計算書作成にあたっての留意事項（キャッシュフロー計画の基本的な考え方，採用した会計・税務処理ルール，各費目の根拠等）については，適宜別紙に記載してください。</t>
  </si>
  <si>
    <t>※4 割賦金手数料は，入札説明書別紙「入札価格の算定方法について」により算定のうえ，記入してください。
　　なお，提案書における基準金利は同別添に記載のとおりとし，またスプレッドは入札参加者の提案によるものとします。</t>
  </si>
  <si>
    <t>※5 維持管理費（a）～（g）に係るサービスの対価は，事業に要する費用に基づき，維持管理期間にわたって平準化して支払を受ける前提で，入札参加者が提案する金額を記入してください。</t>
  </si>
  <si>
    <t>老人デイ及び在宅介護　合計</t>
  </si>
  <si>
    <t>※2　その他の様式と関連のある項目の数値は，整合の取れる形で記入してください。</t>
  </si>
  <si>
    <t>建物に必要とされるその他の施設（共用部分を含む）</t>
  </si>
  <si>
    <t>※1　その他については，可能な範囲で具体的に記入してください。</t>
  </si>
  <si>
    <t>※2　提案内容により，適宜費目を訂正・追加のうえ記入してください。</t>
  </si>
  <si>
    <t>　　　見込んだ額を記入してください。</t>
  </si>
  <si>
    <t>※１ 提案内容により，適宜費目を訂正・追加のうえ記入してください。</t>
  </si>
  <si>
    <t>建物に必要とされるその他の施設（共用部分を含む）</t>
  </si>
  <si>
    <t>＜サービス対価の支払い予定表＞</t>
  </si>
  <si>
    <t xml:space="preserve">    （様式は任意。ただし，A３横書き1枚以内，Microsoft Excelで作成のこと。）</t>
  </si>
  <si>
    <t>※8 「その他」に記入する項目は，可能な範囲で，別紙に詳細を記入してください。</t>
  </si>
  <si>
    <t>※3 長期収支計画表と整合性の取れる形で記入してください。</t>
  </si>
  <si>
    <t>※7 「その他」に記入する項目は，可能な範囲で，別紙に詳細を記入してください。（様式は任意。ただし，A３横書き1枚以内，Microsoft Excelで作成のこと。）</t>
  </si>
  <si>
    <t>（c）外構施設維持管理</t>
  </si>
  <si>
    <t>（e）安全管理</t>
  </si>
  <si>
    <t>（f）環境衛生管理</t>
  </si>
  <si>
    <t>（g）植栽処理</t>
  </si>
  <si>
    <t>拠点備蓄倉庫</t>
  </si>
  <si>
    <t>技術準備室</t>
  </si>
  <si>
    <t>支援センター事務室</t>
  </si>
  <si>
    <t>支援センター相談室</t>
  </si>
  <si>
    <t>介護機器展示コーナー</t>
  </si>
  <si>
    <t>スペース</t>
  </si>
  <si>
    <t>※1　Ａ３縦使い横書きで記入してください。</t>
  </si>
  <si>
    <t>その他共用部分（ロビー，廊下等）</t>
  </si>
  <si>
    <t>※6　追加項目があれば適宜追加してください。</t>
  </si>
  <si>
    <t>設計監理費・工事費見積書</t>
  </si>
  <si>
    <t>A．設計監理費</t>
  </si>
  <si>
    <t>B.建設工事費</t>
  </si>
  <si>
    <t>18～22</t>
  </si>
  <si>
    <t>1～5</t>
  </si>
  <si>
    <t>6～10</t>
  </si>
  <si>
    <t>23～27</t>
  </si>
  <si>
    <t>11～15</t>
  </si>
  <si>
    <t>28～32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</si>
</sst>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;[Red]\-#,##0.0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0"/>
      <name val="HG丸ｺﾞｼｯｸM-PRO"/>
      <family val="3"/>
    </font>
    <font>
      <b/>
      <sz val="11"/>
      <name val="HG丸ｺﾞｼｯｸM-PRO"/>
      <family val="3"/>
    </font>
    <font>
      <sz val="11"/>
      <name val="HG丸ｺﾞｼｯｸM-PRO"/>
      <family val="3"/>
    </font>
    <font>
      <u val="single"/>
      <sz val="10"/>
      <name val="HG丸ｺﾞｼｯｸM-PRO"/>
      <family val="3"/>
    </font>
    <font>
      <sz val="9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HG丸ｺﾞｼｯｸM-PRO"/>
      <family val="3"/>
    </font>
    <font>
      <sz val="16"/>
      <name val="HG丸ｺﾞｼｯｸM-PRO"/>
      <family val="3"/>
    </font>
    <font>
      <u val="single"/>
      <sz val="11"/>
      <name val="HG丸ｺﾞｼｯｸM-PRO"/>
      <family val="3"/>
    </font>
    <font>
      <sz val="10.5"/>
      <name val="HG丸ｺﾞｼｯｸM-PRO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dotted"/>
      <top style="thin"/>
      <bottom style="double"/>
    </border>
    <border>
      <left style="dotted"/>
      <right style="thin"/>
      <top style="thin"/>
      <bottom style="double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dotted"/>
      <top style="double"/>
      <bottom style="thin"/>
    </border>
    <border>
      <left style="dotted"/>
      <right style="thin"/>
      <top style="double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double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medium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thin"/>
      <right style="double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double"/>
      <bottom style="medium"/>
    </border>
    <border>
      <left style="double"/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4" xfId="0" applyFont="1" applyBorder="1" applyAlignment="1">
      <alignment/>
    </xf>
    <xf numFmtId="38" fontId="2" fillId="0" borderId="16" xfId="17" applyFont="1" applyBorder="1" applyAlignment="1">
      <alignment/>
    </xf>
    <xf numFmtId="0" fontId="2" fillId="0" borderId="14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38" fontId="2" fillId="0" borderId="21" xfId="17" applyFont="1" applyBorder="1" applyAlignment="1">
      <alignment/>
    </xf>
    <xf numFmtId="0" fontId="2" fillId="0" borderId="18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178" fontId="2" fillId="0" borderId="0" xfId="0" applyNumberFormat="1" applyFont="1" applyFill="1" applyAlignment="1">
      <alignment horizontal="center"/>
    </xf>
    <xf numFmtId="178" fontId="2" fillId="0" borderId="20" xfId="0" applyNumberFormat="1" applyFont="1" applyFill="1" applyBorder="1" applyAlignment="1">
      <alignment horizontal="left"/>
    </xf>
    <xf numFmtId="178" fontId="2" fillId="0" borderId="18" xfId="0" applyNumberFormat="1" applyFont="1" applyFill="1" applyBorder="1" applyAlignment="1">
      <alignment horizontal="center"/>
    </xf>
    <xf numFmtId="178" fontId="2" fillId="0" borderId="4" xfId="0" applyNumberFormat="1" applyFont="1" applyFill="1" applyBorder="1" applyAlignment="1">
      <alignment horizontal="center"/>
    </xf>
    <xf numFmtId="178" fontId="4" fillId="0" borderId="17" xfId="0" applyNumberFormat="1" applyFont="1" applyFill="1" applyBorder="1" applyAlignment="1">
      <alignment horizontal="left"/>
    </xf>
    <xf numFmtId="178" fontId="4" fillId="0" borderId="18" xfId="0" applyNumberFormat="1" applyFont="1" applyFill="1" applyBorder="1" applyAlignment="1">
      <alignment horizontal="center"/>
    </xf>
    <xf numFmtId="178" fontId="4" fillId="0" borderId="4" xfId="0" applyNumberFormat="1" applyFont="1" applyFill="1" applyBorder="1" applyAlignment="1">
      <alignment horizontal="center"/>
    </xf>
    <xf numFmtId="178" fontId="4" fillId="0" borderId="0" xfId="0" applyNumberFormat="1" applyFont="1" applyFill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25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2" fillId="0" borderId="28" xfId="0" applyFont="1" applyBorder="1" applyAlignment="1">
      <alignment horizontal="right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33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47" xfId="0" applyFont="1" applyBorder="1" applyAlignment="1">
      <alignment horizontal="right"/>
    </xf>
    <xf numFmtId="0" fontId="4" fillId="0" borderId="4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49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52" xfId="0" applyFont="1" applyBorder="1" applyAlignment="1">
      <alignment/>
    </xf>
    <xf numFmtId="0" fontId="4" fillId="0" borderId="53" xfId="0" applyFont="1" applyBorder="1" applyAlignment="1">
      <alignment/>
    </xf>
    <xf numFmtId="0" fontId="4" fillId="0" borderId="54" xfId="0" applyFont="1" applyBorder="1" applyAlignment="1">
      <alignment/>
    </xf>
    <xf numFmtId="0" fontId="4" fillId="0" borderId="55" xfId="0" applyFont="1" applyBorder="1" applyAlignment="1">
      <alignment horizontal="right"/>
    </xf>
    <xf numFmtId="0" fontId="4" fillId="0" borderId="56" xfId="0" applyFont="1" applyBorder="1" applyAlignment="1">
      <alignment/>
    </xf>
    <xf numFmtId="0" fontId="4" fillId="0" borderId="57" xfId="0" applyFont="1" applyBorder="1" applyAlignment="1">
      <alignment/>
    </xf>
    <xf numFmtId="0" fontId="4" fillId="0" borderId="58" xfId="0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Fill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61" xfId="0" applyFont="1" applyFill="1" applyBorder="1" applyAlignment="1">
      <alignment vertical="center"/>
    </xf>
    <xf numFmtId="0" fontId="4" fillId="2" borderId="62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4" fillId="2" borderId="63" xfId="0" applyFont="1" applyFill="1" applyBorder="1" applyAlignment="1">
      <alignment vertical="center"/>
    </xf>
    <xf numFmtId="0" fontId="4" fillId="2" borderId="64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4" fillId="2" borderId="66" xfId="0" applyFont="1" applyFill="1" applyBorder="1" applyAlignment="1">
      <alignment vertical="center"/>
    </xf>
    <xf numFmtId="0" fontId="4" fillId="2" borderId="67" xfId="0" applyFont="1" applyFill="1" applyBorder="1" applyAlignment="1">
      <alignment vertical="center"/>
    </xf>
    <xf numFmtId="0" fontId="4" fillId="2" borderId="44" xfId="0" applyFont="1" applyFill="1" applyBorder="1" applyAlignment="1">
      <alignment vertical="center"/>
    </xf>
    <xf numFmtId="0" fontId="4" fillId="2" borderId="68" xfId="0" applyFont="1" applyFill="1" applyBorder="1" applyAlignment="1">
      <alignment vertical="center"/>
    </xf>
    <xf numFmtId="0" fontId="4" fillId="2" borderId="69" xfId="0" applyFont="1" applyFill="1" applyBorder="1" applyAlignment="1">
      <alignment vertical="center"/>
    </xf>
    <xf numFmtId="0" fontId="4" fillId="2" borderId="70" xfId="0" applyFont="1" applyFill="1" applyBorder="1" applyAlignment="1">
      <alignment vertical="center"/>
    </xf>
    <xf numFmtId="0" fontId="4" fillId="2" borderId="71" xfId="0" applyFont="1" applyFill="1" applyBorder="1" applyAlignment="1">
      <alignment vertical="center"/>
    </xf>
    <xf numFmtId="0" fontId="4" fillId="2" borderId="72" xfId="0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6" fillId="2" borderId="0" xfId="0" applyFont="1" applyFill="1" applyAlignment="1">
      <alignment/>
    </xf>
    <xf numFmtId="0" fontId="4" fillId="2" borderId="35" xfId="0" applyFont="1" applyFill="1" applyBorder="1" applyAlignment="1">
      <alignment vertical="center"/>
    </xf>
    <xf numFmtId="0" fontId="13" fillId="2" borderId="36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2" borderId="73" xfId="0" applyFont="1" applyFill="1" applyBorder="1" applyAlignment="1">
      <alignment horizontal="center" vertical="center"/>
    </xf>
    <xf numFmtId="0" fontId="6" fillId="2" borderId="74" xfId="0" applyFont="1" applyFill="1" applyBorder="1" applyAlignment="1">
      <alignment horizontal="center" vertical="center"/>
    </xf>
    <xf numFmtId="0" fontId="4" fillId="2" borderId="75" xfId="0" applyFont="1" applyFill="1" applyBorder="1" applyAlignment="1">
      <alignment vertical="center"/>
    </xf>
    <xf numFmtId="0" fontId="4" fillId="2" borderId="76" xfId="0" applyFont="1" applyFill="1" applyBorder="1" applyAlignment="1">
      <alignment vertical="center"/>
    </xf>
    <xf numFmtId="0" fontId="4" fillId="2" borderId="77" xfId="0" applyFont="1" applyFill="1" applyBorder="1" applyAlignment="1">
      <alignment vertical="center"/>
    </xf>
    <xf numFmtId="0" fontId="4" fillId="2" borderId="78" xfId="0" applyFont="1" applyFill="1" applyBorder="1" applyAlignment="1">
      <alignment vertical="center"/>
    </xf>
    <xf numFmtId="0" fontId="4" fillId="2" borderId="79" xfId="0" applyFont="1" applyFill="1" applyBorder="1" applyAlignment="1">
      <alignment vertical="center"/>
    </xf>
    <xf numFmtId="0" fontId="4" fillId="2" borderId="80" xfId="0" applyFont="1" applyFill="1" applyBorder="1" applyAlignment="1">
      <alignment vertical="center"/>
    </xf>
    <xf numFmtId="0" fontId="4" fillId="2" borderId="81" xfId="0" applyFont="1" applyFill="1" applyBorder="1" applyAlignment="1">
      <alignment vertical="center"/>
    </xf>
    <xf numFmtId="0" fontId="4" fillId="2" borderId="82" xfId="0" applyFont="1" applyFill="1" applyBorder="1" applyAlignment="1">
      <alignment vertical="center"/>
    </xf>
    <xf numFmtId="0" fontId="4" fillId="2" borderId="83" xfId="0" applyFont="1" applyFill="1" applyBorder="1" applyAlignment="1">
      <alignment vertical="center"/>
    </xf>
    <xf numFmtId="0" fontId="4" fillId="2" borderId="84" xfId="0" applyFont="1" applyFill="1" applyBorder="1" applyAlignment="1">
      <alignment vertical="center"/>
    </xf>
    <xf numFmtId="0" fontId="4" fillId="2" borderId="17" xfId="0" applyFont="1" applyFill="1" applyBorder="1" applyAlignment="1">
      <alignment horizontal="left" vertical="center"/>
    </xf>
    <xf numFmtId="0" fontId="4" fillId="2" borderId="85" xfId="0" applyFont="1" applyFill="1" applyBorder="1" applyAlignment="1">
      <alignment vertical="center"/>
    </xf>
    <xf numFmtId="0" fontId="4" fillId="2" borderId="86" xfId="0" applyFont="1" applyFill="1" applyBorder="1" applyAlignment="1">
      <alignment vertical="center"/>
    </xf>
    <xf numFmtId="0" fontId="4" fillId="2" borderId="87" xfId="0" applyFont="1" applyFill="1" applyBorder="1" applyAlignment="1">
      <alignment vertical="center"/>
    </xf>
    <xf numFmtId="0" fontId="4" fillId="2" borderId="88" xfId="0" applyFont="1" applyFill="1" applyBorder="1" applyAlignment="1">
      <alignment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14" fillId="0" borderId="89" xfId="0" applyFont="1" applyBorder="1" applyAlignment="1">
      <alignment horizontal="center" vertical="top"/>
    </xf>
    <xf numFmtId="0" fontId="14" fillId="0" borderId="90" xfId="0" applyFont="1" applyBorder="1" applyAlignment="1">
      <alignment horizontal="center" vertical="top"/>
    </xf>
    <xf numFmtId="0" fontId="4" fillId="0" borderId="91" xfId="0" applyFont="1" applyBorder="1" applyAlignment="1">
      <alignment horizontal="center" vertical="top"/>
    </xf>
    <xf numFmtId="0" fontId="4" fillId="0" borderId="15" xfId="0" applyFont="1" applyBorder="1" applyAlignment="1">
      <alignment vertical="top" wrapText="1"/>
    </xf>
    <xf numFmtId="0" fontId="15" fillId="0" borderId="16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92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93" xfId="0" applyFont="1" applyBorder="1" applyAlignment="1">
      <alignment vertical="top" wrapText="1"/>
    </xf>
    <xf numFmtId="0" fontId="4" fillId="0" borderId="6" xfId="0" applyFont="1" applyBorder="1" applyAlignment="1">
      <alignment vertical="top"/>
    </xf>
    <xf numFmtId="0" fontId="4" fillId="0" borderId="93" xfId="0" applyFont="1" applyBorder="1" applyAlignment="1">
      <alignment vertical="top"/>
    </xf>
    <xf numFmtId="0" fontId="4" fillId="0" borderId="94" xfId="0" applyFont="1" applyBorder="1" applyAlignment="1">
      <alignment vertical="top"/>
    </xf>
    <xf numFmtId="0" fontId="4" fillId="0" borderId="56" xfId="0" applyFont="1" applyBorder="1" applyAlignment="1">
      <alignment vertical="top"/>
    </xf>
    <xf numFmtId="0" fontId="4" fillId="0" borderId="57" xfId="0" applyFont="1" applyBorder="1" applyAlignment="1">
      <alignment vertical="top"/>
    </xf>
    <xf numFmtId="0" fontId="4" fillId="0" borderId="95" xfId="0" applyFont="1" applyBorder="1" applyAlignment="1">
      <alignment vertical="top"/>
    </xf>
    <xf numFmtId="0" fontId="4" fillId="0" borderId="96" xfId="0" applyFont="1" applyBorder="1" applyAlignment="1">
      <alignment vertical="top"/>
    </xf>
    <xf numFmtId="0" fontId="15" fillId="0" borderId="15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15" fillId="0" borderId="24" xfId="0" applyFont="1" applyBorder="1" applyAlignment="1">
      <alignment vertical="top"/>
    </xf>
    <xf numFmtId="0" fontId="15" fillId="0" borderId="93" xfId="0" applyFont="1" applyBorder="1" applyAlignment="1">
      <alignment vertical="top"/>
    </xf>
    <xf numFmtId="0" fontId="15" fillId="0" borderId="97" xfId="0" applyFont="1" applyBorder="1" applyAlignment="1">
      <alignment vertical="top"/>
    </xf>
    <xf numFmtId="0" fontId="15" fillId="0" borderId="15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4" fillId="0" borderId="97" xfId="0" applyFont="1" applyBorder="1" applyAlignment="1">
      <alignment vertical="top"/>
    </xf>
    <xf numFmtId="0" fontId="4" fillId="0" borderId="2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98" xfId="0" applyFont="1" applyBorder="1" applyAlignment="1">
      <alignment vertical="top"/>
    </xf>
    <xf numFmtId="0" fontId="15" fillId="0" borderId="99" xfId="0" applyFont="1" applyBorder="1" applyAlignment="1">
      <alignment vertical="top"/>
    </xf>
    <xf numFmtId="0" fontId="15" fillId="0" borderId="100" xfId="0" applyFont="1" applyBorder="1" applyAlignment="1">
      <alignment vertical="top"/>
    </xf>
    <xf numFmtId="0" fontId="4" fillId="0" borderId="99" xfId="0" applyFont="1" applyBorder="1" applyAlignment="1">
      <alignment vertical="top"/>
    </xf>
    <xf numFmtId="0" fontId="4" fillId="0" borderId="100" xfId="0" applyFont="1" applyBorder="1" applyAlignment="1">
      <alignment vertical="top"/>
    </xf>
    <xf numFmtId="0" fontId="4" fillId="0" borderId="101" xfId="0" applyFont="1" applyBorder="1" applyAlignment="1">
      <alignment vertical="top"/>
    </xf>
    <xf numFmtId="0" fontId="4" fillId="0" borderId="102" xfId="0" applyFont="1" applyBorder="1" applyAlignment="1">
      <alignment vertical="top"/>
    </xf>
    <xf numFmtId="0" fontId="4" fillId="0" borderId="103" xfId="0" applyFont="1" applyBorder="1" applyAlignment="1">
      <alignment vertical="top"/>
    </xf>
    <xf numFmtId="0" fontId="4" fillId="0" borderId="104" xfId="0" applyFont="1" applyBorder="1" applyAlignment="1">
      <alignment vertical="top"/>
    </xf>
    <xf numFmtId="0" fontId="4" fillId="0" borderId="105" xfId="0" applyFont="1" applyBorder="1" applyAlignment="1">
      <alignment vertical="top"/>
    </xf>
    <xf numFmtId="0" fontId="4" fillId="0" borderId="106" xfId="0" applyFont="1" applyBorder="1" applyAlignment="1">
      <alignment vertical="top"/>
    </xf>
    <xf numFmtId="0" fontId="4" fillId="0" borderId="89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 wrapText="1"/>
    </xf>
    <xf numFmtId="0" fontId="4" fillId="0" borderId="107" xfId="0" applyFont="1" applyBorder="1" applyAlignment="1">
      <alignment horizontal="center" vertical="center"/>
    </xf>
    <xf numFmtId="0" fontId="15" fillId="0" borderId="108" xfId="0" applyFont="1" applyBorder="1" applyAlignment="1">
      <alignment vertical="top"/>
    </xf>
    <xf numFmtId="0" fontId="4" fillId="0" borderId="30" xfId="0" applyFont="1" applyBorder="1" applyAlignment="1">
      <alignment vertical="top"/>
    </xf>
    <xf numFmtId="0" fontId="4" fillId="0" borderId="109" xfId="0" applyFont="1" applyBorder="1" applyAlignment="1">
      <alignment vertical="top"/>
    </xf>
    <xf numFmtId="0" fontId="4" fillId="0" borderId="110" xfId="0" applyFont="1" applyBorder="1" applyAlignment="1">
      <alignment vertical="top"/>
    </xf>
    <xf numFmtId="0" fontId="4" fillId="0" borderId="111" xfId="0" applyFont="1" applyBorder="1" applyAlignment="1">
      <alignment vertical="top"/>
    </xf>
    <xf numFmtId="0" fontId="4" fillId="0" borderId="89" xfId="0" applyFont="1" applyBorder="1" applyAlignment="1">
      <alignment vertical="top"/>
    </xf>
    <xf numFmtId="0" fontId="4" fillId="0" borderId="107" xfId="0" applyFont="1" applyBorder="1" applyAlignment="1">
      <alignment vertical="top"/>
    </xf>
    <xf numFmtId="0" fontId="4" fillId="0" borderId="112" xfId="0" applyFont="1" applyBorder="1" applyAlignment="1">
      <alignment vertical="top"/>
    </xf>
    <xf numFmtId="0" fontId="15" fillId="0" borderId="20" xfId="0" applyFont="1" applyBorder="1" applyAlignment="1">
      <alignment vertical="top"/>
    </xf>
    <xf numFmtId="0" fontId="4" fillId="0" borderId="113" xfId="0" applyFont="1" applyBorder="1" applyAlignment="1">
      <alignment vertical="top" wrapText="1"/>
    </xf>
    <xf numFmtId="0" fontId="4" fillId="0" borderId="28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13" fillId="2" borderId="0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/>
    </xf>
    <xf numFmtId="0" fontId="4" fillId="2" borderId="26" xfId="0" applyFont="1" applyFill="1" applyBorder="1" applyAlignment="1">
      <alignment/>
    </xf>
    <xf numFmtId="0" fontId="4" fillId="2" borderId="27" xfId="0" applyFont="1" applyFill="1" applyBorder="1" applyAlignment="1">
      <alignment/>
    </xf>
    <xf numFmtId="0" fontId="4" fillId="2" borderId="54" xfId="0" applyFont="1" applyFill="1" applyBorder="1" applyAlignment="1">
      <alignment/>
    </xf>
    <xf numFmtId="0" fontId="4" fillId="2" borderId="14" xfId="0" applyFont="1" applyFill="1" applyBorder="1" applyAlignment="1">
      <alignment vertical="center"/>
    </xf>
    <xf numFmtId="0" fontId="4" fillId="2" borderId="114" xfId="0" applyFont="1" applyFill="1" applyBorder="1" applyAlignment="1">
      <alignment vertical="center"/>
    </xf>
    <xf numFmtId="0" fontId="4" fillId="2" borderId="115" xfId="0" applyFont="1" applyFill="1" applyBorder="1" applyAlignment="1">
      <alignment vertical="center"/>
    </xf>
    <xf numFmtId="0" fontId="4" fillId="2" borderId="116" xfId="0" applyFont="1" applyFill="1" applyBorder="1" applyAlignment="1">
      <alignment vertical="center"/>
    </xf>
    <xf numFmtId="0" fontId="4" fillId="2" borderId="21" xfId="0" applyFont="1" applyFill="1" applyBorder="1" applyAlignment="1">
      <alignment horizontal="right" vertical="center"/>
    </xf>
    <xf numFmtId="0" fontId="4" fillId="2" borderId="102" xfId="0" applyFont="1" applyFill="1" applyBorder="1" applyAlignment="1">
      <alignment horizontal="center" vertical="center"/>
    </xf>
    <xf numFmtId="178" fontId="2" fillId="0" borderId="17" xfId="0" applyNumberFormat="1" applyFont="1" applyFill="1" applyBorder="1" applyAlignment="1">
      <alignment horizontal="center"/>
    </xf>
    <xf numFmtId="178" fontId="4" fillId="0" borderId="17" xfId="0" applyNumberFormat="1" applyFont="1" applyFill="1" applyBorder="1" applyAlignment="1">
      <alignment horizontal="center"/>
    </xf>
    <xf numFmtId="0" fontId="4" fillId="2" borderId="117" xfId="0" applyFont="1" applyFill="1" applyBorder="1" applyAlignment="1">
      <alignment vertical="center"/>
    </xf>
    <xf numFmtId="0" fontId="4" fillId="2" borderId="118" xfId="0" applyFont="1" applyFill="1" applyBorder="1" applyAlignment="1">
      <alignment vertical="center"/>
    </xf>
    <xf numFmtId="0" fontId="4" fillId="2" borderId="119" xfId="0" applyFont="1" applyFill="1" applyBorder="1" applyAlignment="1">
      <alignment vertical="center"/>
    </xf>
    <xf numFmtId="0" fontId="4" fillId="2" borderId="120" xfId="0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20" xfId="0" applyFont="1" applyBorder="1" applyAlignment="1">
      <alignment vertical="top"/>
    </xf>
    <xf numFmtId="0" fontId="4" fillId="0" borderId="21" xfId="0" applyFont="1" applyBorder="1" applyAlignment="1">
      <alignment vertical="top"/>
    </xf>
    <xf numFmtId="0" fontId="15" fillId="0" borderId="15" xfId="0" applyFont="1" applyBorder="1" applyAlignment="1">
      <alignment horizontal="left" vertical="top"/>
    </xf>
    <xf numFmtId="0" fontId="4" fillId="2" borderId="35" xfId="0" applyFont="1" applyFill="1" applyBorder="1" applyAlignment="1">
      <alignment/>
    </xf>
    <xf numFmtId="0" fontId="4" fillId="2" borderId="36" xfId="0" applyFont="1" applyFill="1" applyBorder="1" applyAlignment="1">
      <alignment/>
    </xf>
    <xf numFmtId="178" fontId="2" fillId="0" borderId="1" xfId="0" applyNumberFormat="1" applyFont="1" applyFill="1" applyBorder="1" applyAlignment="1">
      <alignment horizontal="center" shrinkToFit="1"/>
    </xf>
    <xf numFmtId="178" fontId="2" fillId="0" borderId="4" xfId="0" applyNumberFormat="1" applyFont="1" applyFill="1" applyBorder="1" applyAlignment="1">
      <alignment horizontal="center" shrinkToFit="1"/>
    </xf>
    <xf numFmtId="178" fontId="2" fillId="0" borderId="4" xfId="0" applyNumberFormat="1" applyFont="1" applyFill="1" applyBorder="1" applyAlignment="1" quotePrefix="1">
      <alignment horizontal="center" shrinkToFit="1"/>
    </xf>
    <xf numFmtId="178" fontId="2" fillId="0" borderId="0" xfId="0" applyNumberFormat="1" applyFont="1" applyFill="1" applyAlignment="1">
      <alignment horizontal="center" shrinkToFit="1"/>
    </xf>
    <xf numFmtId="178" fontId="2" fillId="0" borderId="17" xfId="0" applyNumberFormat="1" applyFont="1" applyFill="1" applyBorder="1" applyAlignment="1" quotePrefix="1">
      <alignment horizontal="center" shrinkToFit="1"/>
    </xf>
    <xf numFmtId="178" fontId="2" fillId="0" borderId="20" xfId="0" applyNumberFormat="1" applyFont="1" applyFill="1" applyBorder="1" applyAlignment="1">
      <alignment horizontal="left" shrinkToFit="1"/>
    </xf>
    <xf numFmtId="178" fontId="2" fillId="0" borderId="18" xfId="0" applyNumberFormat="1" applyFont="1" applyFill="1" applyBorder="1" applyAlignment="1">
      <alignment horizontal="center" shrinkToFit="1"/>
    </xf>
    <xf numFmtId="0" fontId="15" fillId="0" borderId="16" xfId="0" applyFont="1" applyBorder="1" applyAlignment="1">
      <alignment vertical="top" shrinkToFit="1"/>
    </xf>
    <xf numFmtId="0" fontId="4" fillId="0" borderId="20" xfId="0" applyFont="1" applyBorder="1" applyAlignment="1">
      <alignment vertical="top" wrapText="1"/>
    </xf>
    <xf numFmtId="0" fontId="4" fillId="0" borderId="121" xfId="0" applyFont="1" applyBorder="1" applyAlignment="1">
      <alignment vertical="top"/>
    </xf>
    <xf numFmtId="0" fontId="4" fillId="0" borderId="122" xfId="0" applyFont="1" applyBorder="1" applyAlignment="1">
      <alignment vertical="top"/>
    </xf>
    <xf numFmtId="0" fontId="4" fillId="0" borderId="123" xfId="0" applyFont="1" applyBorder="1" applyAlignment="1">
      <alignment vertical="top"/>
    </xf>
    <xf numFmtId="0" fontId="4" fillId="0" borderId="124" xfId="0" applyFont="1" applyBorder="1" applyAlignment="1">
      <alignment vertical="center" shrinkToFit="1"/>
    </xf>
    <xf numFmtId="0" fontId="15" fillId="0" borderId="16" xfId="0" applyFont="1" applyBorder="1" applyAlignment="1">
      <alignment vertical="center" shrinkToFit="1"/>
    </xf>
    <xf numFmtId="0" fontId="4" fillId="2" borderId="93" xfId="0" applyFont="1" applyFill="1" applyBorder="1" applyAlignment="1">
      <alignment horizontal="center" vertical="center"/>
    </xf>
    <xf numFmtId="0" fontId="4" fillId="2" borderId="97" xfId="0" applyFont="1" applyFill="1" applyBorder="1" applyAlignment="1">
      <alignment horizontal="center" vertical="center"/>
    </xf>
    <xf numFmtId="0" fontId="4" fillId="2" borderId="65" xfId="0" applyFont="1" applyFill="1" applyBorder="1" applyAlignment="1">
      <alignment horizontal="left" vertical="center"/>
    </xf>
    <xf numFmtId="0" fontId="4" fillId="2" borderId="114" xfId="0" applyFont="1" applyFill="1" applyBorder="1" applyAlignment="1">
      <alignment horizontal="left" vertical="center"/>
    </xf>
    <xf numFmtId="0" fontId="4" fillId="2" borderId="44" xfId="0" applyFont="1" applyFill="1" applyBorder="1" applyAlignment="1">
      <alignment horizontal="left" vertical="center"/>
    </xf>
    <xf numFmtId="0" fontId="4" fillId="2" borderId="115" xfId="0" applyFont="1" applyFill="1" applyBorder="1" applyAlignment="1">
      <alignment horizontal="left" vertical="center"/>
    </xf>
    <xf numFmtId="0" fontId="4" fillId="2" borderId="70" xfId="0" applyFont="1" applyFill="1" applyBorder="1" applyAlignment="1">
      <alignment horizontal="left" vertical="center"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178" fontId="5" fillId="0" borderId="3" xfId="0" applyNumberFormat="1" applyFont="1" applyFill="1" applyBorder="1" applyAlignment="1">
      <alignment horizontal="right" shrinkToFit="1"/>
    </xf>
    <xf numFmtId="0" fontId="4" fillId="2" borderId="1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16" xfId="0" applyFont="1" applyFill="1" applyBorder="1" applyAlignment="1">
      <alignment horizontal="right" vertical="center"/>
    </xf>
    <xf numFmtId="0" fontId="4" fillId="2" borderId="125" xfId="0" applyFont="1" applyFill="1" applyBorder="1" applyAlignment="1">
      <alignment horizontal="right" vertical="center"/>
    </xf>
    <xf numFmtId="0" fontId="4" fillId="0" borderId="10" xfId="0" applyFont="1" applyBorder="1" applyAlignment="1">
      <alignment horizontal="justify" vertical="top" wrapText="1"/>
    </xf>
    <xf numFmtId="0" fontId="4" fillId="0" borderId="23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19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5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18" xfId="0" applyFont="1" applyBorder="1" applyAlignment="1">
      <alignment horizontal="justify" vertical="top" wrapText="1"/>
    </xf>
    <xf numFmtId="0" fontId="2" fillId="0" borderId="109" xfId="0" applyFont="1" applyBorder="1" applyAlignment="1">
      <alignment horizontal="center"/>
    </xf>
    <xf numFmtId="0" fontId="2" fillId="0" borderId="106" xfId="0" applyFont="1" applyBorder="1" applyAlignment="1">
      <alignment horizontal="center"/>
    </xf>
    <xf numFmtId="0" fontId="4" fillId="0" borderId="106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98" xfId="0" applyFont="1" applyBorder="1" applyAlignment="1">
      <alignment/>
    </xf>
    <xf numFmtId="0" fontId="4" fillId="0" borderId="99" xfId="0" applyFont="1" applyBorder="1" applyAlignment="1">
      <alignment vertical="top" wrapText="1"/>
    </xf>
    <xf numFmtId="0" fontId="4" fillId="0" borderId="100" xfId="0" applyFont="1" applyBorder="1" applyAlignment="1">
      <alignment vertical="top" wrapText="1"/>
    </xf>
    <xf numFmtId="0" fontId="15" fillId="0" borderId="15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53" xfId="0" applyFont="1" applyBorder="1" applyAlignment="1">
      <alignment vertical="top" wrapText="1"/>
    </xf>
    <xf numFmtId="0" fontId="0" fillId="0" borderId="14" xfId="0" applyFont="1" applyBorder="1" applyAlignment="1">
      <alignment vertical="top" shrinkToFit="1"/>
    </xf>
    <xf numFmtId="0" fontId="15" fillId="0" borderId="93" xfId="0" applyFont="1" applyBorder="1" applyAlignment="1">
      <alignment vertical="top" shrinkToFit="1"/>
    </xf>
    <xf numFmtId="0" fontId="0" fillId="0" borderId="125" xfId="0" applyFont="1" applyBorder="1" applyAlignment="1">
      <alignment vertical="top" shrinkToFit="1"/>
    </xf>
    <xf numFmtId="0" fontId="4" fillId="0" borderId="108" xfId="0" applyFont="1" applyBorder="1" applyAlignment="1">
      <alignment vertical="top" shrinkToFit="1"/>
    </xf>
    <xf numFmtId="0" fontId="0" fillId="0" borderId="126" xfId="0" applyFont="1" applyBorder="1" applyAlignment="1">
      <alignment vertical="top" shrinkToFit="1"/>
    </xf>
    <xf numFmtId="0" fontId="4" fillId="2" borderId="26" xfId="0" applyFont="1" applyFill="1" applyBorder="1" applyAlignment="1">
      <alignment/>
    </xf>
    <xf numFmtId="0" fontId="4" fillId="2" borderId="28" xfId="0" applyFont="1" applyFill="1" applyBorder="1" applyAlignment="1">
      <alignment/>
    </xf>
    <xf numFmtId="0" fontId="2" fillId="0" borderId="0" xfId="0" applyFont="1" applyFill="1" applyAlignment="1">
      <alignment wrapText="1"/>
    </xf>
    <xf numFmtId="0" fontId="4" fillId="0" borderId="0" xfId="0" applyFont="1" applyAlignment="1">
      <alignment/>
    </xf>
    <xf numFmtId="0" fontId="4" fillId="0" borderId="26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0" fontId="4" fillId="0" borderId="4" xfId="0" applyFont="1" applyBorder="1" applyAlignment="1">
      <alignment horizontal="center"/>
    </xf>
    <xf numFmtId="0" fontId="15" fillId="0" borderId="16" xfId="0" applyFont="1" applyBorder="1" applyAlignment="1">
      <alignment vertical="top" shrinkToFit="1"/>
    </xf>
    <xf numFmtId="0" fontId="4" fillId="2" borderId="53" xfId="0" applyFont="1" applyFill="1" applyBorder="1" applyAlignment="1">
      <alignment/>
    </xf>
    <xf numFmtId="0" fontId="4" fillId="2" borderId="55" xfId="0" applyFont="1" applyFill="1" applyBorder="1" applyAlignment="1">
      <alignment/>
    </xf>
    <xf numFmtId="0" fontId="2" fillId="0" borderId="102" xfId="0" applyFont="1" applyBorder="1" applyAlignment="1">
      <alignment horizontal="left"/>
    </xf>
    <xf numFmtId="0" fontId="2" fillId="0" borderId="127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28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1" xfId="0" applyFont="1" applyBorder="1" applyAlignment="1">
      <alignment/>
    </xf>
    <xf numFmtId="0" fontId="4" fillId="2" borderId="54" xfId="0" applyFont="1" applyFill="1" applyBorder="1" applyAlignment="1">
      <alignment/>
    </xf>
    <xf numFmtId="0" fontId="4" fillId="0" borderId="124" xfId="0" applyFont="1" applyBorder="1" applyAlignment="1">
      <alignment horizontal="center" vertical="top"/>
    </xf>
    <xf numFmtId="0" fontId="4" fillId="0" borderId="129" xfId="0" applyFont="1" applyBorder="1" applyAlignment="1">
      <alignment horizontal="center" vertical="top"/>
    </xf>
    <xf numFmtId="0" fontId="4" fillId="0" borderId="130" xfId="0" applyFont="1" applyBorder="1" applyAlignment="1">
      <alignment horizontal="center" vertical="top"/>
    </xf>
    <xf numFmtId="0" fontId="15" fillId="0" borderId="16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4" fillId="0" borderId="101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31" xfId="0" applyFont="1" applyBorder="1" applyAlignment="1">
      <alignment horizontal="left" vertical="top" shrinkToFit="1"/>
    </xf>
    <xf numFmtId="0" fontId="4" fillId="0" borderId="132" xfId="0" applyFont="1" applyBorder="1" applyAlignment="1">
      <alignment horizontal="left" vertical="top" shrinkToFit="1"/>
    </xf>
    <xf numFmtId="0" fontId="6" fillId="0" borderId="26" xfId="0" applyFont="1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0" fontId="6" fillId="0" borderId="53" xfId="0" applyFont="1" applyBorder="1" applyAlignment="1">
      <alignment vertical="center" wrapText="1"/>
    </xf>
    <xf numFmtId="0" fontId="4" fillId="0" borderId="26" xfId="0" applyFont="1" applyBorder="1" applyAlignment="1">
      <alignment vertical="top"/>
    </xf>
    <xf numFmtId="0" fontId="4" fillId="0" borderId="35" xfId="0" applyFont="1" applyBorder="1" applyAlignment="1">
      <alignment vertical="top"/>
    </xf>
    <xf numFmtId="0" fontId="4" fillId="0" borderId="53" xfId="0" applyFont="1" applyBorder="1" applyAlignment="1">
      <alignment vertical="top"/>
    </xf>
    <xf numFmtId="0" fontId="4" fillId="0" borderId="133" xfId="0" applyFont="1" applyBorder="1" applyAlignment="1">
      <alignment horizontal="center" vertical="top"/>
    </xf>
    <xf numFmtId="0" fontId="4" fillId="0" borderId="89" xfId="0" applyFont="1" applyBorder="1" applyAlignment="1">
      <alignment horizontal="center" vertical="top"/>
    </xf>
    <xf numFmtId="0" fontId="4" fillId="0" borderId="16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93" xfId="0" applyFont="1" applyBorder="1" applyAlignment="1">
      <alignment vertical="top" wrapText="1"/>
    </xf>
    <xf numFmtId="0" fontId="4" fillId="0" borderId="125" xfId="0" applyFont="1" applyBorder="1" applyAlignment="1">
      <alignment vertical="top" wrapText="1"/>
    </xf>
    <xf numFmtId="0" fontId="15" fillId="0" borderId="4" xfId="0" applyFont="1" applyBorder="1" applyAlignment="1">
      <alignment vertical="top" wrapText="1"/>
    </xf>
    <xf numFmtId="0" fontId="15" fillId="0" borderId="6" xfId="0" applyFont="1" applyBorder="1" applyAlignment="1">
      <alignment vertical="top" wrapText="1"/>
    </xf>
    <xf numFmtId="0" fontId="15" fillId="0" borderId="99" xfId="0" applyFont="1" applyBorder="1" applyAlignment="1">
      <alignment vertical="top" wrapText="1"/>
    </xf>
    <xf numFmtId="0" fontId="15" fillId="0" borderId="100" xfId="0" applyFont="1" applyBorder="1" applyAlignment="1">
      <alignment vertical="top" wrapText="1"/>
    </xf>
    <xf numFmtId="0" fontId="4" fillId="0" borderId="113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15" fillId="0" borderId="113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53" xfId="0" applyFont="1" applyBorder="1" applyAlignment="1">
      <alignment horizontal="center" vertical="top"/>
    </xf>
    <xf numFmtId="0" fontId="4" fillId="0" borderId="54" xfId="0" applyFont="1" applyBorder="1" applyAlignment="1">
      <alignment horizontal="center" vertical="top"/>
    </xf>
    <xf numFmtId="0" fontId="4" fillId="0" borderId="134" xfId="0" applyFont="1" applyBorder="1" applyAlignment="1">
      <alignment horizontal="center" vertical="top"/>
    </xf>
    <xf numFmtId="0" fontId="4" fillId="0" borderId="89" xfId="0" applyFont="1" applyBorder="1" applyAlignment="1">
      <alignment vertical="top" wrapText="1"/>
    </xf>
    <xf numFmtId="0" fontId="15" fillId="0" borderId="135" xfId="0" applyFont="1" applyBorder="1" applyAlignment="1">
      <alignment horizontal="left" vertical="top" shrinkToFit="1"/>
    </xf>
    <xf numFmtId="0" fontId="15" fillId="0" borderId="136" xfId="0" applyFont="1" applyBorder="1" applyAlignment="1">
      <alignment horizontal="left" vertical="top" shrinkToFit="1"/>
    </xf>
    <xf numFmtId="0" fontId="4" fillId="0" borderId="90" xfId="0" applyFont="1" applyBorder="1" applyAlignment="1">
      <alignment horizontal="left" vertical="top" shrinkToFit="1"/>
    </xf>
    <xf numFmtId="0" fontId="4" fillId="0" borderId="130" xfId="0" applyFont="1" applyBorder="1" applyAlignment="1">
      <alignment horizontal="left" vertical="top" shrinkToFit="1"/>
    </xf>
    <xf numFmtId="0" fontId="4" fillId="0" borderId="108" xfId="0" applyFont="1" applyBorder="1" applyAlignment="1">
      <alignment horizontal="left" vertical="center" shrinkToFit="1"/>
    </xf>
    <xf numFmtId="0" fontId="4" fillId="0" borderId="126" xfId="0" applyFont="1" applyBorder="1" applyAlignment="1">
      <alignment horizontal="left" vertical="center" shrinkToFit="1"/>
    </xf>
    <xf numFmtId="0" fontId="4" fillId="0" borderId="135" xfId="0" applyFont="1" applyBorder="1" applyAlignment="1">
      <alignment horizontal="left" vertical="top" wrapText="1"/>
    </xf>
    <xf numFmtId="0" fontId="4" fillId="0" borderId="136" xfId="0" applyFont="1" applyBorder="1" applyAlignment="1">
      <alignment horizontal="left" vertical="top" wrapText="1"/>
    </xf>
    <xf numFmtId="0" fontId="15" fillId="0" borderId="13" xfId="0" applyFont="1" applyBorder="1" applyAlignment="1">
      <alignment vertical="top" wrapText="1"/>
    </xf>
    <xf numFmtId="0" fontId="15" fillId="0" borderId="110" xfId="0" applyFont="1" applyBorder="1" applyAlignment="1">
      <alignment vertical="top" wrapText="1"/>
    </xf>
    <xf numFmtId="0" fontId="12" fillId="0" borderId="137" xfId="0" applyFont="1" applyBorder="1" applyAlignment="1">
      <alignment vertical="center" wrapText="1"/>
    </xf>
    <xf numFmtId="0" fontId="12" fillId="0" borderId="138" xfId="0" applyFont="1" applyBorder="1" applyAlignment="1">
      <alignment vertical="center" wrapText="1"/>
    </xf>
    <xf numFmtId="0" fontId="12" fillId="0" borderId="139" xfId="0" applyFont="1" applyBorder="1" applyAlignment="1">
      <alignment vertical="center" wrapText="1"/>
    </xf>
    <xf numFmtId="0" fontId="4" fillId="0" borderId="133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135" xfId="0" applyFont="1" applyBorder="1" applyAlignment="1">
      <alignment vertical="top" wrapText="1"/>
    </xf>
    <xf numFmtId="0" fontId="4" fillId="0" borderId="136" xfId="0" applyFont="1" applyBorder="1" applyAlignment="1">
      <alignment vertical="top" wrapText="1"/>
    </xf>
    <xf numFmtId="0" fontId="15" fillId="0" borderId="113" xfId="0" applyFont="1" applyBorder="1" applyAlignment="1">
      <alignment vertical="top" wrapText="1"/>
    </xf>
    <xf numFmtId="0" fontId="15" fillId="0" borderId="16" xfId="0" applyFont="1" applyBorder="1" applyAlignment="1">
      <alignment horizontal="left" vertical="top"/>
    </xf>
    <xf numFmtId="0" fontId="15" fillId="0" borderId="14" xfId="0" applyFont="1" applyBorder="1" applyAlignment="1">
      <alignment horizontal="left" vertical="top"/>
    </xf>
    <xf numFmtId="0" fontId="15" fillId="0" borderId="16" xfId="0" applyFont="1" applyBorder="1" applyAlignment="1">
      <alignment horizontal="left" vertical="top" shrinkToFit="1"/>
    </xf>
    <xf numFmtId="0" fontId="15" fillId="0" borderId="14" xfId="0" applyFont="1" applyBorder="1" applyAlignment="1">
      <alignment horizontal="left" vertical="top" shrinkToFit="1"/>
    </xf>
    <xf numFmtId="0" fontId="15" fillId="0" borderId="135" xfId="0" applyFont="1" applyBorder="1" applyAlignment="1">
      <alignment horizontal="left" vertical="top"/>
    </xf>
    <xf numFmtId="0" fontId="15" fillId="0" borderId="136" xfId="0" applyFont="1" applyBorder="1" applyAlignment="1">
      <alignment horizontal="left" vertical="top"/>
    </xf>
    <xf numFmtId="0" fontId="4" fillId="2" borderId="25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25" xfId="0" applyFont="1" applyFill="1" applyBorder="1" applyAlignment="1">
      <alignment horizontal="right" vertical="center"/>
    </xf>
    <xf numFmtId="0" fontId="4" fillId="2" borderId="21" xfId="0" applyFont="1" applyFill="1" applyBorder="1" applyAlignment="1">
      <alignment horizontal="right" vertical="center"/>
    </xf>
    <xf numFmtId="0" fontId="4" fillId="2" borderId="18" xfId="0" applyFont="1" applyFill="1" applyBorder="1" applyAlignment="1">
      <alignment horizontal="right" vertical="center"/>
    </xf>
    <xf numFmtId="0" fontId="10" fillId="2" borderId="0" xfId="0" applyFont="1" applyFill="1" applyAlignment="1">
      <alignment horizontal="right"/>
    </xf>
    <xf numFmtId="0" fontId="4" fillId="2" borderId="0" xfId="0" applyFont="1" applyFill="1" applyAlignment="1">
      <alignment/>
    </xf>
    <xf numFmtId="0" fontId="12" fillId="2" borderId="21" xfId="0" applyFont="1" applyFill="1" applyBorder="1" applyAlignment="1">
      <alignment horizontal="center"/>
    </xf>
    <xf numFmtId="0" fontId="4" fillId="2" borderId="93" xfId="0" applyFont="1" applyFill="1" applyBorder="1" applyAlignment="1">
      <alignment vertical="center"/>
    </xf>
    <xf numFmtId="0" fontId="4" fillId="2" borderId="125" xfId="0" applyFont="1" applyFill="1" applyBorder="1" applyAlignment="1">
      <alignment vertical="center"/>
    </xf>
    <xf numFmtId="0" fontId="4" fillId="2" borderId="44" xfId="0" applyFont="1" applyFill="1" applyBorder="1" applyAlignment="1">
      <alignment vertical="center"/>
    </xf>
    <xf numFmtId="0" fontId="4" fillId="2" borderId="115" xfId="0" applyFont="1" applyFill="1" applyBorder="1" applyAlignment="1">
      <alignment vertical="center"/>
    </xf>
    <xf numFmtId="0" fontId="4" fillId="2" borderId="70" xfId="0" applyFont="1" applyFill="1" applyBorder="1" applyAlignment="1">
      <alignment vertical="center"/>
    </xf>
    <xf numFmtId="0" fontId="4" fillId="2" borderId="116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93" xfId="0" applyFont="1" applyFill="1" applyBorder="1" applyAlignment="1">
      <alignment horizontal="center" vertical="center"/>
    </xf>
    <xf numFmtId="0" fontId="4" fillId="2" borderId="125" xfId="0" applyFont="1" applyFill="1" applyBorder="1" applyAlignment="1">
      <alignment horizontal="center" vertical="center"/>
    </xf>
    <xf numFmtId="0" fontId="4" fillId="2" borderId="65" xfId="0" applyFont="1" applyFill="1" applyBorder="1" applyAlignment="1">
      <alignment vertical="center"/>
    </xf>
    <xf numFmtId="0" fontId="4" fillId="2" borderId="114" xfId="0" applyFont="1" applyFill="1" applyBorder="1" applyAlignment="1">
      <alignment vertical="center"/>
    </xf>
    <xf numFmtId="0" fontId="4" fillId="2" borderId="9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/>
    </xf>
    <xf numFmtId="0" fontId="4" fillId="2" borderId="140" xfId="0" applyFont="1" applyFill="1" applyBorder="1" applyAlignment="1">
      <alignment horizontal="left" vertical="center"/>
    </xf>
    <xf numFmtId="0" fontId="4" fillId="2" borderId="141" xfId="0" applyFont="1" applyFill="1" applyBorder="1" applyAlignment="1">
      <alignment horizontal="left" vertical="center"/>
    </xf>
    <xf numFmtId="0" fontId="4" fillId="2" borderId="65" xfId="0" applyFont="1" applyFill="1" applyBorder="1" applyAlignment="1">
      <alignment horizontal="left" vertical="center"/>
    </xf>
    <xf numFmtId="0" fontId="4" fillId="2" borderId="142" xfId="0" applyFont="1" applyFill="1" applyBorder="1" applyAlignment="1">
      <alignment horizontal="left" vertical="center"/>
    </xf>
    <xf numFmtId="0" fontId="4" fillId="2" borderId="114" xfId="0" applyFont="1" applyFill="1" applyBorder="1" applyAlignment="1">
      <alignment horizontal="left" vertical="center"/>
    </xf>
    <xf numFmtId="0" fontId="4" fillId="2" borderId="44" xfId="0" applyFont="1" applyFill="1" applyBorder="1" applyAlignment="1">
      <alignment horizontal="left" vertical="center"/>
    </xf>
    <xf numFmtId="0" fontId="4" fillId="2" borderId="43" xfId="0" applyFont="1" applyFill="1" applyBorder="1" applyAlignment="1">
      <alignment horizontal="left" vertical="center"/>
    </xf>
    <xf numFmtId="0" fontId="4" fillId="2" borderId="115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70" xfId="0" applyFont="1" applyFill="1" applyBorder="1" applyAlignment="1">
      <alignment horizontal="left" vertical="center"/>
    </xf>
    <xf numFmtId="0" fontId="4" fillId="2" borderId="143" xfId="0" applyFont="1" applyFill="1" applyBorder="1" applyAlignment="1">
      <alignment horizontal="left" vertical="center"/>
    </xf>
    <xf numFmtId="0" fontId="4" fillId="2" borderId="116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righ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justify" vertical="center" wrapText="1"/>
    </xf>
    <xf numFmtId="0" fontId="4" fillId="0" borderId="93" xfId="0" applyFont="1" applyBorder="1" applyAlignment="1">
      <alignment horizontal="justify" vertical="top" wrapText="1"/>
    </xf>
    <xf numFmtId="0" fontId="4" fillId="0" borderId="125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justify" vertical="top" wrapText="1"/>
    </xf>
    <xf numFmtId="0" fontId="4" fillId="2" borderId="20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4" fillId="2" borderId="102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135" xfId="0" applyFont="1" applyFill="1" applyBorder="1" applyAlignment="1">
      <alignment horizontal="center" vertical="center"/>
    </xf>
    <xf numFmtId="0" fontId="4" fillId="2" borderId="144" xfId="0" applyFont="1" applyFill="1" applyBorder="1" applyAlignment="1">
      <alignment horizontal="center" vertical="center"/>
    </xf>
    <xf numFmtId="0" fontId="4" fillId="2" borderId="136" xfId="0" applyFont="1" applyFill="1" applyBorder="1" applyAlignment="1">
      <alignment horizontal="center" vertical="center"/>
    </xf>
    <xf numFmtId="0" fontId="4" fillId="2" borderId="145" xfId="0" applyFont="1" applyFill="1" applyBorder="1" applyAlignment="1">
      <alignment vertical="center"/>
    </xf>
    <xf numFmtId="0" fontId="4" fillId="2" borderId="146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28575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23875"/>
          <a:ext cx="23050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8077200"/>
          <a:ext cx="230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3" name="Line 5"/>
        <xdr:cNvSpPr>
          <a:spLocks/>
        </xdr:cNvSpPr>
      </xdr:nvSpPr>
      <xdr:spPr>
        <a:xfrm>
          <a:off x="9525" y="8077200"/>
          <a:ext cx="230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4" name="Line 7"/>
        <xdr:cNvSpPr>
          <a:spLocks/>
        </xdr:cNvSpPr>
      </xdr:nvSpPr>
      <xdr:spPr>
        <a:xfrm>
          <a:off x="9525" y="8077200"/>
          <a:ext cx="230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5" name="Line 14"/>
        <xdr:cNvSpPr>
          <a:spLocks/>
        </xdr:cNvSpPr>
      </xdr:nvSpPr>
      <xdr:spPr>
        <a:xfrm>
          <a:off x="9525" y="8077200"/>
          <a:ext cx="230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6" name="Line 15"/>
        <xdr:cNvSpPr>
          <a:spLocks/>
        </xdr:cNvSpPr>
      </xdr:nvSpPr>
      <xdr:spPr>
        <a:xfrm>
          <a:off x="9525" y="8077200"/>
          <a:ext cx="230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28575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42925"/>
          <a:ext cx="21431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2</xdr:col>
      <xdr:colOff>9525</xdr:colOff>
      <xdr:row>4</xdr:row>
      <xdr:rowOff>152400</xdr:rowOff>
    </xdr:to>
    <xdr:sp>
      <xdr:nvSpPr>
        <xdr:cNvPr id="1" name="Line 1"/>
        <xdr:cNvSpPr>
          <a:spLocks/>
        </xdr:cNvSpPr>
      </xdr:nvSpPr>
      <xdr:spPr>
        <a:xfrm>
          <a:off x="9525" y="523875"/>
          <a:ext cx="21431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9525</xdr:rowOff>
    </xdr:from>
    <xdr:to>
      <xdr:col>2</xdr:col>
      <xdr:colOff>9525</xdr:colOff>
      <xdr:row>22</xdr:row>
      <xdr:rowOff>152400</xdr:rowOff>
    </xdr:to>
    <xdr:sp>
      <xdr:nvSpPr>
        <xdr:cNvPr id="2" name="Line 2"/>
        <xdr:cNvSpPr>
          <a:spLocks/>
        </xdr:cNvSpPr>
      </xdr:nvSpPr>
      <xdr:spPr>
        <a:xfrm>
          <a:off x="9525" y="3590925"/>
          <a:ext cx="21431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showGridLines="0" tabSelected="1" view="pageBreakPreview" zoomScaleSheetLayoutView="10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3.375" style="1" customWidth="1"/>
    <col min="2" max="2" width="2.625" style="1" customWidth="1"/>
    <col min="3" max="3" width="24.375" style="1" customWidth="1"/>
    <col min="4" max="20" width="10.625" style="1" customWidth="1"/>
    <col min="21" max="16384" width="9.00390625" style="1" customWidth="1"/>
  </cols>
  <sheetData>
    <row r="1" ht="12">
      <c r="T1" s="123" t="s">
        <v>282</v>
      </c>
    </row>
    <row r="2" ht="13.5">
      <c r="A2" s="3" t="s">
        <v>320</v>
      </c>
    </row>
    <row r="3" spans="1:20" ht="13.5">
      <c r="A3" s="4"/>
      <c r="T3" s="2" t="s">
        <v>56</v>
      </c>
    </row>
    <row r="4" spans="1:20" ht="12">
      <c r="A4" s="5"/>
      <c r="B4" s="6"/>
      <c r="C4" s="7" t="s">
        <v>57</v>
      </c>
      <c r="D4" s="8">
        <v>16</v>
      </c>
      <c r="E4" s="8">
        <f aca="true" t="shared" si="0" ref="E4:T4">D4+1</f>
        <v>17</v>
      </c>
      <c r="F4" s="8">
        <f t="shared" si="0"/>
        <v>18</v>
      </c>
      <c r="G4" s="8">
        <f t="shared" si="0"/>
        <v>19</v>
      </c>
      <c r="H4" s="8">
        <f t="shared" si="0"/>
        <v>20</v>
      </c>
      <c r="I4" s="8">
        <f t="shared" si="0"/>
        <v>21</v>
      </c>
      <c r="J4" s="8">
        <f t="shared" si="0"/>
        <v>22</v>
      </c>
      <c r="K4" s="8">
        <f t="shared" si="0"/>
        <v>23</v>
      </c>
      <c r="L4" s="8">
        <f t="shared" si="0"/>
        <v>24</v>
      </c>
      <c r="M4" s="8">
        <f t="shared" si="0"/>
        <v>25</v>
      </c>
      <c r="N4" s="8">
        <f t="shared" si="0"/>
        <v>26</v>
      </c>
      <c r="O4" s="8">
        <f t="shared" si="0"/>
        <v>27</v>
      </c>
      <c r="P4" s="8">
        <f t="shared" si="0"/>
        <v>28</v>
      </c>
      <c r="Q4" s="8">
        <f t="shared" si="0"/>
        <v>29</v>
      </c>
      <c r="R4" s="8">
        <f t="shared" si="0"/>
        <v>30</v>
      </c>
      <c r="S4" s="8">
        <f t="shared" si="0"/>
        <v>31</v>
      </c>
      <c r="T4" s="8">
        <f t="shared" si="0"/>
        <v>32</v>
      </c>
    </row>
    <row r="5" spans="1:20" ht="12.75" thickBot="1">
      <c r="A5" s="328" t="s">
        <v>58</v>
      </c>
      <c r="B5" s="329"/>
      <c r="C5" s="9"/>
      <c r="D5" s="10">
        <v>-1</v>
      </c>
      <c r="E5" s="10">
        <v>0</v>
      </c>
      <c r="F5" s="10">
        <v>1</v>
      </c>
      <c r="G5" s="10">
        <v>2</v>
      </c>
      <c r="H5" s="10">
        <v>3</v>
      </c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>
        <v>11</v>
      </c>
      <c r="Q5" s="10">
        <v>12</v>
      </c>
      <c r="R5" s="10">
        <v>13</v>
      </c>
      <c r="S5" s="10">
        <v>14</v>
      </c>
      <c r="T5" s="10">
        <v>15</v>
      </c>
    </row>
    <row r="6" spans="1:20" ht="12.75" thickTop="1">
      <c r="A6" s="333" t="s">
        <v>59</v>
      </c>
      <c r="B6" s="11" t="s">
        <v>60</v>
      </c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12">
      <c r="A7" s="334"/>
      <c r="B7" s="14"/>
      <c r="C7" s="15" t="s">
        <v>61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12">
      <c r="A8" s="334"/>
      <c r="B8" s="14"/>
      <c r="C8" s="16" t="s">
        <v>54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 ht="12">
      <c r="A9" s="334"/>
      <c r="B9" s="17"/>
      <c r="C9" s="17" t="s">
        <v>287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ht="12">
      <c r="A10" s="334"/>
      <c r="B10" s="18" t="s">
        <v>62</v>
      </c>
      <c r="C10" s="19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</row>
    <row r="11" spans="1:20" ht="12">
      <c r="A11" s="334"/>
      <c r="B11" s="14"/>
      <c r="C11" s="21" t="s">
        <v>63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</row>
    <row r="12" spans="1:20" ht="12">
      <c r="A12" s="334"/>
      <c r="B12" s="14"/>
      <c r="C12" s="16" t="s">
        <v>64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1:20" ht="12">
      <c r="A13" s="334"/>
      <c r="B13" s="14"/>
      <c r="C13" s="16" t="s">
        <v>65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0" ht="12">
      <c r="A14" s="334"/>
      <c r="B14" s="14"/>
      <c r="C14" s="16" t="s">
        <v>66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</row>
    <row r="15" spans="1:20" ht="12">
      <c r="A15" s="334"/>
      <c r="B15" s="14"/>
      <c r="C15" s="16" t="s">
        <v>67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 ht="12">
      <c r="A16" s="334"/>
      <c r="B16" s="14"/>
      <c r="C16" s="16" t="s">
        <v>68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</row>
    <row r="17" spans="1:20" ht="12">
      <c r="A17" s="334"/>
      <c r="B17" s="17"/>
      <c r="C17" s="17" t="s">
        <v>287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</row>
    <row r="18" spans="1:20" ht="12">
      <c r="A18" s="334"/>
      <c r="B18" s="20" t="s">
        <v>69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</row>
    <row r="19" spans="1:20" ht="12">
      <c r="A19" s="334"/>
      <c r="B19" s="22" t="s">
        <v>70</v>
      </c>
      <c r="C19" s="19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</row>
    <row r="20" spans="1:20" ht="12.75" thickBot="1">
      <c r="A20" s="335"/>
      <c r="B20" s="23" t="s">
        <v>71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</row>
    <row r="21" spans="1:20" ht="12.75" thickTop="1">
      <c r="A21" s="330" t="s">
        <v>72</v>
      </c>
      <c r="B21" s="24" t="s">
        <v>73</v>
      </c>
      <c r="C21" s="25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</row>
    <row r="22" spans="1:20" ht="12">
      <c r="A22" s="331"/>
      <c r="B22" s="14"/>
      <c r="C22" s="15" t="s">
        <v>74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1:20" ht="12">
      <c r="A23" s="331"/>
      <c r="B23" s="14"/>
      <c r="C23" s="16" t="s">
        <v>75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</row>
    <row r="24" spans="1:20" ht="12">
      <c r="A24" s="331"/>
      <c r="B24" s="14"/>
      <c r="C24" s="16" t="s">
        <v>76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</row>
    <row r="25" spans="1:20" ht="12">
      <c r="A25" s="331"/>
      <c r="B25" s="14"/>
      <c r="C25" s="16" t="s">
        <v>77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</row>
    <row r="26" spans="1:20" ht="12">
      <c r="A26" s="331"/>
      <c r="B26" s="14"/>
      <c r="C26" s="16" t="s">
        <v>78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</row>
    <row r="27" spans="1:20" ht="12">
      <c r="A27" s="331"/>
      <c r="B27" s="17"/>
      <c r="C27" s="17" t="s">
        <v>287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1:20" ht="12">
      <c r="A28" s="331"/>
      <c r="B28" s="18" t="s">
        <v>79</v>
      </c>
      <c r="C28" s="19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</row>
    <row r="29" spans="1:20" ht="12">
      <c r="A29" s="331"/>
      <c r="B29" s="14"/>
      <c r="C29" s="15" t="s">
        <v>71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0" ht="12">
      <c r="A30" s="331"/>
      <c r="B30" s="14"/>
      <c r="C30" s="16" t="s">
        <v>80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1:20" ht="12">
      <c r="A31" s="331"/>
      <c r="B31" s="14"/>
      <c r="C31" s="16" t="s">
        <v>81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1:20" ht="12">
      <c r="A32" s="331"/>
      <c r="B32" s="14"/>
      <c r="C32" s="1" t="s">
        <v>82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0" ht="12">
      <c r="A33" s="331"/>
      <c r="B33" s="17"/>
      <c r="C33" s="26" t="s">
        <v>287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ht="12">
      <c r="A34" s="331"/>
      <c r="B34" s="20" t="s">
        <v>83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</row>
    <row r="35" spans="1:20" ht="12.75" thickBot="1">
      <c r="A35" s="331"/>
      <c r="B35" s="23" t="s">
        <v>84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</row>
    <row r="36" spans="1:20" ht="12.75" thickTop="1">
      <c r="A36" s="331"/>
      <c r="B36" s="24" t="s">
        <v>85</v>
      </c>
      <c r="C36" s="25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1:20" ht="12">
      <c r="A37" s="331"/>
      <c r="B37" s="14"/>
      <c r="C37" s="15" t="s">
        <v>86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1:20" ht="12">
      <c r="A38" s="332"/>
      <c r="B38" s="17"/>
      <c r="C38" s="17" t="s">
        <v>87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spans="1:16" ht="12" customHeight="1">
      <c r="A39" s="27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</row>
    <row r="40" spans="3:16" ht="12" customHeight="1"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</row>
    <row r="41" spans="1:16" ht="13.5" customHeight="1">
      <c r="A41" s="1" t="s">
        <v>416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</row>
    <row r="42" spans="1:16" ht="13.5" customHeight="1">
      <c r="A42" s="1" t="s">
        <v>410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</row>
    <row r="43" spans="1:16" ht="13.5" customHeight="1">
      <c r="A43" s="1" t="s">
        <v>411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</row>
    <row r="44" spans="1:16" ht="13.5" customHeight="1">
      <c r="A44" s="1" t="s">
        <v>412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</row>
    <row r="45" spans="1:16" ht="13.5" customHeight="1">
      <c r="A45" s="1" t="s">
        <v>413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</row>
    <row r="46" spans="1:16" ht="13.5" customHeight="1">
      <c r="A46" s="1" t="s">
        <v>414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</row>
    <row r="47" spans="1:20" ht="13.5" customHeight="1" thickBot="1">
      <c r="A47" s="1" t="s">
        <v>415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S47" s="336"/>
      <c r="T47" s="336"/>
    </row>
    <row r="48" spans="1:20" ht="13.5" customHeight="1">
      <c r="A48" s="1" t="s">
        <v>439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S48" s="257"/>
      <c r="T48" s="258"/>
    </row>
    <row r="49" spans="1:20" ht="13.5" customHeight="1">
      <c r="A49" s="1" t="s">
        <v>440</v>
      </c>
      <c r="S49" s="150" t="s">
        <v>146</v>
      </c>
      <c r="T49" s="151"/>
    </row>
    <row r="50" spans="1:20" ht="13.5" customHeight="1" thickBot="1">
      <c r="A50" s="1" t="s">
        <v>321</v>
      </c>
      <c r="S50" s="326"/>
      <c r="T50" s="327"/>
    </row>
    <row r="52" ht="13.5">
      <c r="A52" s="4"/>
    </row>
    <row r="53" ht="13.5">
      <c r="A53" s="4"/>
    </row>
    <row r="54" ht="13.5">
      <c r="A54" s="4"/>
    </row>
  </sheetData>
  <mergeCells count="5">
    <mergeCell ref="S50:T50"/>
    <mergeCell ref="A5:B5"/>
    <mergeCell ref="A21:A38"/>
    <mergeCell ref="A6:A20"/>
    <mergeCell ref="S47:T47"/>
  </mergeCells>
  <printOptions/>
  <pageMargins left="0.75" right="0.75" top="1" bottom="1" header="0.512" footer="0.512"/>
  <pageSetup fitToHeight="1" fitToWidth="1" horizontalDpi="600" verticalDpi="600" orientation="landscape" paperSize="8" scale="9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selection activeCell="A1" sqref="A1"/>
    </sheetView>
  </sheetViews>
  <sheetFormatPr defaultColWidth="9.00390625" defaultRowHeight="13.5"/>
  <cols>
    <col min="1" max="1" width="1.37890625" style="4" customWidth="1"/>
    <col min="2" max="2" width="15.50390625" style="4" customWidth="1"/>
    <col min="3" max="3" width="23.75390625" style="4" customWidth="1"/>
    <col min="4" max="4" width="20.75390625" style="4" customWidth="1"/>
    <col min="5" max="5" width="12.375" style="4" bestFit="1" customWidth="1"/>
    <col min="6" max="6" width="15.00390625" style="4" customWidth="1"/>
    <col min="7" max="7" width="11.00390625" style="4" customWidth="1"/>
    <col min="8" max="16384" width="9.00390625" style="4" customWidth="1"/>
  </cols>
  <sheetData>
    <row r="1" spans="1:7" ht="13.5">
      <c r="A1" s="128"/>
      <c r="B1" s="128"/>
      <c r="C1" s="128"/>
      <c r="D1" s="128"/>
      <c r="E1" s="128"/>
      <c r="F1" s="407" t="s">
        <v>286</v>
      </c>
      <c r="G1" s="407"/>
    </row>
    <row r="2" spans="1:7" ht="13.5">
      <c r="A2" s="128"/>
      <c r="B2" s="129" t="s">
        <v>142</v>
      </c>
      <c r="C2" s="128"/>
      <c r="D2" s="128"/>
      <c r="E2" s="128"/>
      <c r="F2" s="408"/>
      <c r="G2" s="408"/>
    </row>
    <row r="3" spans="1:7" ht="13.5">
      <c r="A3" s="128"/>
      <c r="B3" s="128"/>
      <c r="C3" s="128"/>
      <c r="D3" s="128"/>
      <c r="E3" s="128"/>
      <c r="F3" s="409" t="s">
        <v>325</v>
      </c>
      <c r="G3" s="409"/>
    </row>
    <row r="4" spans="1:7" s="126" customFormat="1" ht="16.5" customHeight="1" thickBot="1">
      <c r="A4" s="130"/>
      <c r="B4" s="450" t="s">
        <v>132</v>
      </c>
      <c r="C4" s="451"/>
      <c r="D4" s="131" t="s">
        <v>143</v>
      </c>
      <c r="E4" s="132" t="s">
        <v>140</v>
      </c>
      <c r="F4" s="450" t="s">
        <v>144</v>
      </c>
      <c r="G4" s="452"/>
    </row>
    <row r="5" spans="1:7" s="127" customFormat="1" ht="16.5" customHeight="1">
      <c r="A5" s="133"/>
      <c r="B5" s="288" t="s">
        <v>334</v>
      </c>
      <c r="C5" s="289" t="s">
        <v>326</v>
      </c>
      <c r="D5" s="246"/>
      <c r="E5" s="247"/>
      <c r="F5" s="453"/>
      <c r="G5" s="454"/>
    </row>
    <row r="6" spans="1:7" s="127" customFormat="1" ht="16.5" customHeight="1">
      <c r="A6" s="133"/>
      <c r="B6" s="288"/>
      <c r="C6" s="290" t="s">
        <v>327</v>
      </c>
      <c r="D6" s="143"/>
      <c r="E6" s="144"/>
      <c r="F6" s="412"/>
      <c r="G6" s="413"/>
    </row>
    <row r="7" spans="1:7" s="127" customFormat="1" ht="16.5" customHeight="1">
      <c r="A7" s="133"/>
      <c r="B7" s="288"/>
      <c r="C7" s="290" t="s">
        <v>328</v>
      </c>
      <c r="D7" s="143"/>
      <c r="E7" s="144"/>
      <c r="F7" s="412"/>
      <c r="G7" s="413"/>
    </row>
    <row r="8" spans="1:7" s="127" customFormat="1" ht="16.5" customHeight="1">
      <c r="A8" s="133"/>
      <c r="B8" s="288"/>
      <c r="C8" s="290" t="s">
        <v>329</v>
      </c>
      <c r="D8" s="143"/>
      <c r="E8" s="144"/>
      <c r="F8" s="412"/>
      <c r="G8" s="413"/>
    </row>
    <row r="9" spans="1:7" s="127" customFormat="1" ht="16.5" customHeight="1">
      <c r="A9" s="133"/>
      <c r="B9" s="288"/>
      <c r="C9" s="290" t="s">
        <v>330</v>
      </c>
      <c r="D9" s="143"/>
      <c r="E9" s="144"/>
      <c r="F9" s="412"/>
      <c r="G9" s="413"/>
    </row>
    <row r="10" spans="1:7" s="127" customFormat="1" ht="16.5" customHeight="1">
      <c r="A10" s="133"/>
      <c r="B10" s="288"/>
      <c r="C10" s="290" t="s">
        <v>331</v>
      </c>
      <c r="D10" s="143"/>
      <c r="E10" s="144"/>
      <c r="F10" s="412"/>
      <c r="G10" s="413"/>
    </row>
    <row r="11" spans="1:7" s="127" customFormat="1" ht="16.5" customHeight="1">
      <c r="A11" s="133"/>
      <c r="B11" s="288"/>
      <c r="C11" s="290" t="s">
        <v>332</v>
      </c>
      <c r="D11" s="143"/>
      <c r="E11" s="144"/>
      <c r="F11" s="412"/>
      <c r="G11" s="413"/>
    </row>
    <row r="12" spans="1:7" s="127" customFormat="1" ht="16.5" customHeight="1">
      <c r="A12" s="133"/>
      <c r="B12" s="288"/>
      <c r="C12" s="291" t="s">
        <v>26</v>
      </c>
      <c r="D12" s="146"/>
      <c r="E12" s="147"/>
      <c r="F12" s="414"/>
      <c r="G12" s="415"/>
    </row>
    <row r="13" spans="1:7" s="127" customFormat="1" ht="16.5" customHeight="1">
      <c r="A13" s="133"/>
      <c r="B13" s="292"/>
      <c r="C13" s="292" t="s">
        <v>10</v>
      </c>
      <c r="D13" s="134"/>
      <c r="E13" s="135"/>
      <c r="F13" s="446"/>
      <c r="G13" s="447"/>
    </row>
    <row r="14" spans="1:7" s="127" customFormat="1" ht="16.5" customHeight="1">
      <c r="A14" s="133"/>
      <c r="B14" s="293" t="s">
        <v>335</v>
      </c>
      <c r="C14" s="294" t="s">
        <v>12</v>
      </c>
      <c r="D14" s="140"/>
      <c r="E14" s="141"/>
      <c r="F14" s="420"/>
      <c r="G14" s="421"/>
    </row>
    <row r="15" spans="1:7" s="127" customFormat="1" ht="16.5" customHeight="1">
      <c r="A15" s="133"/>
      <c r="B15" s="288"/>
      <c r="C15" s="290" t="s">
        <v>342</v>
      </c>
      <c r="D15" s="143"/>
      <c r="E15" s="144"/>
      <c r="F15" s="412"/>
      <c r="G15" s="413"/>
    </row>
    <row r="16" spans="1:7" s="127" customFormat="1" ht="16.5" customHeight="1">
      <c r="A16" s="133"/>
      <c r="B16" s="288"/>
      <c r="C16" s="290" t="s">
        <v>343</v>
      </c>
      <c r="D16" s="143"/>
      <c r="E16" s="144"/>
      <c r="F16" s="412"/>
      <c r="G16" s="413"/>
    </row>
    <row r="17" spans="1:7" s="127" customFormat="1" ht="16.5" customHeight="1">
      <c r="A17" s="133"/>
      <c r="B17" s="288"/>
      <c r="C17" s="290" t="s">
        <v>344</v>
      </c>
      <c r="D17" s="143"/>
      <c r="E17" s="144"/>
      <c r="F17" s="412"/>
      <c r="G17" s="413"/>
    </row>
    <row r="18" spans="1:7" s="127" customFormat="1" ht="16.5" customHeight="1">
      <c r="A18" s="133"/>
      <c r="B18" s="288"/>
      <c r="C18" s="290" t="s">
        <v>16</v>
      </c>
      <c r="D18" s="143"/>
      <c r="E18" s="144"/>
      <c r="F18" s="412"/>
      <c r="G18" s="413"/>
    </row>
    <row r="19" spans="1:7" s="127" customFormat="1" ht="16.5" customHeight="1">
      <c r="A19" s="133"/>
      <c r="B19" s="288"/>
      <c r="C19" s="290" t="s">
        <v>345</v>
      </c>
      <c r="D19" s="143"/>
      <c r="E19" s="144"/>
      <c r="F19" s="412"/>
      <c r="G19" s="413"/>
    </row>
    <row r="20" spans="1:7" s="127" customFormat="1" ht="16.5" customHeight="1">
      <c r="A20" s="133"/>
      <c r="B20" s="288"/>
      <c r="C20" s="291" t="s">
        <v>26</v>
      </c>
      <c r="D20" s="146"/>
      <c r="E20" s="147"/>
      <c r="F20" s="414"/>
      <c r="G20" s="415"/>
    </row>
    <row r="21" spans="1:7" s="127" customFormat="1" ht="16.5" customHeight="1">
      <c r="A21" s="133"/>
      <c r="B21" s="292"/>
      <c r="C21" s="295" t="s">
        <v>10</v>
      </c>
      <c r="D21" s="137"/>
      <c r="E21" s="138"/>
      <c r="F21" s="416"/>
      <c r="G21" s="417"/>
    </row>
    <row r="22" spans="1:7" s="127" customFormat="1" ht="16.5" customHeight="1">
      <c r="A22" s="133"/>
      <c r="B22" s="293" t="s">
        <v>336</v>
      </c>
      <c r="C22" s="294" t="s">
        <v>346</v>
      </c>
      <c r="D22" s="140"/>
      <c r="E22" s="141"/>
      <c r="F22" s="420"/>
      <c r="G22" s="421"/>
    </row>
    <row r="23" spans="1:7" s="127" customFormat="1" ht="16.5" customHeight="1">
      <c r="A23" s="133"/>
      <c r="B23" s="288"/>
      <c r="C23" s="290" t="s">
        <v>347</v>
      </c>
      <c r="D23" s="143"/>
      <c r="E23" s="144"/>
      <c r="F23" s="412"/>
      <c r="G23" s="413"/>
    </row>
    <row r="24" spans="1:7" s="127" customFormat="1" ht="16.5" customHeight="1">
      <c r="A24" s="133"/>
      <c r="B24" s="288"/>
      <c r="C24" s="290" t="s">
        <v>348</v>
      </c>
      <c r="D24" s="143"/>
      <c r="E24" s="144"/>
      <c r="F24" s="412"/>
      <c r="G24" s="413"/>
    </row>
    <row r="25" spans="1:7" s="127" customFormat="1" ht="16.5" customHeight="1">
      <c r="A25" s="133"/>
      <c r="B25" s="288"/>
      <c r="C25" s="290" t="s">
        <v>349</v>
      </c>
      <c r="D25" s="143"/>
      <c r="E25" s="144"/>
      <c r="F25" s="412"/>
      <c r="G25" s="413"/>
    </row>
    <row r="26" spans="1:7" s="127" customFormat="1" ht="16.5" customHeight="1">
      <c r="A26" s="133"/>
      <c r="B26" s="288"/>
      <c r="C26" s="290" t="s">
        <v>28</v>
      </c>
      <c r="D26" s="143"/>
      <c r="E26" s="144"/>
      <c r="F26" s="412"/>
      <c r="G26" s="413"/>
    </row>
    <row r="27" spans="1:7" s="127" customFormat="1" ht="16.5" customHeight="1">
      <c r="A27" s="133"/>
      <c r="B27" s="288"/>
      <c r="C27" s="290" t="s">
        <v>29</v>
      </c>
      <c r="D27" s="143"/>
      <c r="E27" s="144"/>
      <c r="F27" s="412"/>
      <c r="G27" s="413"/>
    </row>
    <row r="28" spans="1:7" s="127" customFormat="1" ht="16.5" customHeight="1">
      <c r="A28" s="133"/>
      <c r="B28" s="288"/>
      <c r="C28" s="290" t="s">
        <v>30</v>
      </c>
      <c r="D28" s="143"/>
      <c r="E28" s="144"/>
      <c r="F28" s="412"/>
      <c r="G28" s="413"/>
    </row>
    <row r="29" spans="1:7" s="127" customFormat="1" ht="16.5" customHeight="1">
      <c r="A29" s="133"/>
      <c r="B29" s="288"/>
      <c r="C29" s="290" t="s">
        <v>31</v>
      </c>
      <c r="D29" s="143"/>
      <c r="E29" s="144"/>
      <c r="F29" s="412"/>
      <c r="G29" s="413"/>
    </row>
    <row r="30" spans="1:7" s="127" customFormat="1" ht="16.5" customHeight="1">
      <c r="A30" s="133"/>
      <c r="B30" s="288"/>
      <c r="C30" s="290" t="s">
        <v>32</v>
      </c>
      <c r="D30" s="143"/>
      <c r="E30" s="144"/>
      <c r="F30" s="412"/>
      <c r="G30" s="413"/>
    </row>
    <row r="31" spans="1:7" s="127" customFormat="1" ht="16.5" customHeight="1">
      <c r="A31" s="133"/>
      <c r="B31" s="288"/>
      <c r="C31" s="290" t="s">
        <v>33</v>
      </c>
      <c r="D31" s="143"/>
      <c r="E31" s="144"/>
      <c r="F31" s="412"/>
      <c r="G31" s="413"/>
    </row>
    <row r="32" spans="1:7" s="127" customFormat="1" ht="16.5" customHeight="1">
      <c r="A32" s="133"/>
      <c r="B32" s="288"/>
      <c r="C32" s="290" t="s">
        <v>350</v>
      </c>
      <c r="D32" s="143"/>
      <c r="E32" s="144"/>
      <c r="F32" s="412"/>
      <c r="G32" s="413"/>
    </row>
    <row r="33" spans="1:7" s="127" customFormat="1" ht="16.5" customHeight="1">
      <c r="A33" s="133"/>
      <c r="B33" s="288"/>
      <c r="C33" s="290" t="s">
        <v>351</v>
      </c>
      <c r="D33" s="143"/>
      <c r="E33" s="144"/>
      <c r="F33" s="412"/>
      <c r="G33" s="413"/>
    </row>
    <row r="34" spans="1:7" s="127" customFormat="1" ht="16.5" customHeight="1">
      <c r="A34" s="133"/>
      <c r="B34" s="288"/>
      <c r="C34" s="291" t="s">
        <v>26</v>
      </c>
      <c r="D34" s="146"/>
      <c r="E34" s="147"/>
      <c r="F34" s="414"/>
      <c r="G34" s="415"/>
    </row>
    <row r="35" spans="1:7" s="127" customFormat="1" ht="16.5" customHeight="1">
      <c r="A35" s="133"/>
      <c r="B35" s="292"/>
      <c r="C35" s="296" t="s">
        <v>10</v>
      </c>
      <c r="D35" s="137"/>
      <c r="E35" s="138"/>
      <c r="F35" s="416"/>
      <c r="G35" s="417"/>
    </row>
    <row r="36" spans="1:7" s="127" customFormat="1" ht="16.5" customHeight="1">
      <c r="A36" s="133"/>
      <c r="B36" s="293" t="s">
        <v>352</v>
      </c>
      <c r="C36" s="294" t="s">
        <v>353</v>
      </c>
      <c r="D36" s="140"/>
      <c r="E36" s="141"/>
      <c r="F36" s="420"/>
      <c r="G36" s="421"/>
    </row>
    <row r="37" spans="1:7" s="127" customFormat="1" ht="16.5" customHeight="1">
      <c r="A37" s="133"/>
      <c r="B37" s="288"/>
      <c r="C37" s="291" t="s">
        <v>26</v>
      </c>
      <c r="D37" s="146"/>
      <c r="E37" s="147"/>
      <c r="F37" s="414"/>
      <c r="G37" s="415"/>
    </row>
    <row r="38" spans="1:7" s="127" customFormat="1" ht="16.5" customHeight="1">
      <c r="A38" s="133"/>
      <c r="B38" s="292"/>
      <c r="C38" s="296" t="s">
        <v>10</v>
      </c>
      <c r="D38" s="137"/>
      <c r="E38" s="138"/>
      <c r="F38" s="416"/>
      <c r="G38" s="417"/>
    </row>
    <row r="39" spans="1:7" s="127" customFormat="1" ht="16.5" customHeight="1">
      <c r="A39" s="133"/>
      <c r="B39" s="444" t="s">
        <v>337</v>
      </c>
      <c r="C39" s="445"/>
      <c r="D39" s="137"/>
      <c r="E39" s="138"/>
      <c r="F39" s="416"/>
      <c r="G39" s="417"/>
    </row>
    <row r="40" spans="1:7" s="127" customFormat="1" ht="16.5" customHeight="1" thickBot="1">
      <c r="A40" s="133"/>
      <c r="B40" s="442" t="s">
        <v>338</v>
      </c>
      <c r="C40" s="443"/>
      <c r="D40" s="248"/>
      <c r="E40" s="249"/>
      <c r="F40" s="448"/>
      <c r="G40" s="449"/>
    </row>
    <row r="41" spans="1:7" s="127" customFormat="1" ht="16.5" customHeight="1" thickTop="1">
      <c r="A41" s="133"/>
      <c r="B41" s="148"/>
      <c r="C41" s="242" t="s">
        <v>341</v>
      </c>
      <c r="D41" s="134"/>
      <c r="E41" s="135"/>
      <c r="F41" s="446"/>
      <c r="G41" s="447"/>
    </row>
    <row r="42" spans="1:7" ht="6" customHeight="1">
      <c r="A42" s="128"/>
      <c r="B42" s="128"/>
      <c r="C42" s="128"/>
      <c r="D42" s="128"/>
      <c r="E42" s="128"/>
      <c r="F42" s="128"/>
      <c r="G42" s="128"/>
    </row>
    <row r="43" spans="1:7" s="154" customFormat="1" ht="15" customHeight="1">
      <c r="A43" s="153"/>
      <c r="B43" s="153" t="s">
        <v>436</v>
      </c>
      <c r="D43" s="153"/>
      <c r="E43" s="153"/>
      <c r="F43" s="153"/>
      <c r="G43" s="153"/>
    </row>
    <row r="44" spans="1:7" s="154" customFormat="1" ht="15" customHeight="1" thickBot="1">
      <c r="A44" s="153"/>
      <c r="B44" s="153" t="s">
        <v>145</v>
      </c>
      <c r="D44" s="153"/>
      <c r="E44" s="153"/>
      <c r="F44" s="153"/>
      <c r="G44" s="153"/>
    </row>
    <row r="45" spans="1:7" ht="9" customHeight="1">
      <c r="A45" s="128"/>
      <c r="B45" s="128"/>
      <c r="C45" s="128"/>
      <c r="D45" s="128"/>
      <c r="E45" s="128"/>
      <c r="F45" s="314"/>
      <c r="G45" s="315"/>
    </row>
    <row r="46" spans="1:7" ht="26.25" customHeight="1">
      <c r="A46" s="128"/>
      <c r="B46" s="128"/>
      <c r="C46" s="128"/>
      <c r="D46" s="128"/>
      <c r="E46" s="128"/>
      <c r="F46" s="150" t="s">
        <v>146</v>
      </c>
      <c r="G46" s="151"/>
    </row>
    <row r="47" spans="1:7" ht="9" customHeight="1" thickBot="1">
      <c r="A47" s="128"/>
      <c r="B47" s="128"/>
      <c r="C47" s="128"/>
      <c r="D47" s="128"/>
      <c r="E47" s="128"/>
      <c r="F47" s="326"/>
      <c r="G47" s="327"/>
    </row>
  </sheetData>
  <mergeCells count="46">
    <mergeCell ref="B4:C4"/>
    <mergeCell ref="F4:G4"/>
    <mergeCell ref="F5:G5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B40:C40"/>
    <mergeCell ref="B39:C39"/>
    <mergeCell ref="F47:G47"/>
    <mergeCell ref="F1:G1"/>
    <mergeCell ref="F2:G2"/>
    <mergeCell ref="F3:G3"/>
    <mergeCell ref="F41:G41"/>
    <mergeCell ref="F45:G45"/>
    <mergeCell ref="F39:G39"/>
    <mergeCell ref="F40:G4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875" style="4" customWidth="1"/>
    <col min="2" max="2" width="1.4921875" style="4" customWidth="1"/>
    <col min="3" max="3" width="24.875" style="4" customWidth="1"/>
    <col min="4" max="16384" width="9.00390625" style="4" customWidth="1"/>
  </cols>
  <sheetData>
    <row r="1" ht="13.5">
      <c r="T1" s="124" t="s">
        <v>283</v>
      </c>
    </row>
    <row r="2" s="1" customFormat="1" ht="15" customHeight="1">
      <c r="A2" s="3" t="s">
        <v>280</v>
      </c>
    </row>
    <row r="3" s="1" customFormat="1" ht="12">
      <c r="T3" s="2" t="s">
        <v>88</v>
      </c>
    </row>
    <row r="4" spans="1:20" s="1" customFormat="1" ht="12">
      <c r="A4" s="5"/>
      <c r="B4" s="6"/>
      <c r="C4" s="7" t="s">
        <v>57</v>
      </c>
      <c r="D4" s="8">
        <v>16</v>
      </c>
      <c r="E4" s="8">
        <f aca="true" t="shared" si="0" ref="E4:P4">D4+1</f>
        <v>17</v>
      </c>
      <c r="F4" s="8">
        <f t="shared" si="0"/>
        <v>18</v>
      </c>
      <c r="G4" s="8">
        <f t="shared" si="0"/>
        <v>19</v>
      </c>
      <c r="H4" s="8">
        <f t="shared" si="0"/>
        <v>20</v>
      </c>
      <c r="I4" s="8">
        <f t="shared" si="0"/>
        <v>21</v>
      </c>
      <c r="J4" s="8">
        <f t="shared" si="0"/>
        <v>22</v>
      </c>
      <c r="K4" s="8">
        <f t="shared" si="0"/>
        <v>23</v>
      </c>
      <c r="L4" s="8">
        <f t="shared" si="0"/>
        <v>24</v>
      </c>
      <c r="M4" s="8">
        <f t="shared" si="0"/>
        <v>25</v>
      </c>
      <c r="N4" s="8">
        <f t="shared" si="0"/>
        <v>26</v>
      </c>
      <c r="O4" s="8">
        <f t="shared" si="0"/>
        <v>27</v>
      </c>
      <c r="P4" s="8">
        <f t="shared" si="0"/>
        <v>28</v>
      </c>
      <c r="Q4" s="8">
        <f>P4+1</f>
        <v>29</v>
      </c>
      <c r="R4" s="8">
        <f>Q4+1</f>
        <v>30</v>
      </c>
      <c r="S4" s="8">
        <f>R4+1</f>
        <v>31</v>
      </c>
      <c r="T4" s="8">
        <f>S4+1</f>
        <v>32</v>
      </c>
    </row>
    <row r="5" spans="1:20" s="1" customFormat="1" ht="12">
      <c r="A5" s="29"/>
      <c r="B5" s="30" t="s">
        <v>89</v>
      </c>
      <c r="C5" s="31"/>
      <c r="D5" s="8">
        <v>-1</v>
      </c>
      <c r="E5" s="8">
        <v>0</v>
      </c>
      <c r="F5" s="8">
        <v>1</v>
      </c>
      <c r="G5" s="8">
        <v>2</v>
      </c>
      <c r="H5" s="8">
        <v>3</v>
      </c>
      <c r="I5" s="8">
        <v>4</v>
      </c>
      <c r="J5" s="8">
        <v>5</v>
      </c>
      <c r="K5" s="8">
        <v>6</v>
      </c>
      <c r="L5" s="8">
        <v>7</v>
      </c>
      <c r="M5" s="8">
        <v>8</v>
      </c>
      <c r="N5" s="8">
        <v>9</v>
      </c>
      <c r="O5" s="8">
        <v>10</v>
      </c>
      <c r="P5" s="8">
        <v>11</v>
      </c>
      <c r="Q5" s="8">
        <v>12</v>
      </c>
      <c r="R5" s="8">
        <v>13</v>
      </c>
      <c r="S5" s="8">
        <v>14</v>
      </c>
      <c r="T5" s="8">
        <v>15</v>
      </c>
    </row>
    <row r="6" spans="1:20" s="1" customFormat="1" ht="12">
      <c r="A6" s="24"/>
      <c r="B6" s="28" t="s">
        <v>90</v>
      </c>
      <c r="C6" s="32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s="1" customFormat="1" ht="12">
      <c r="A7" s="24"/>
      <c r="B7" s="28"/>
      <c r="C7" s="15" t="s">
        <v>91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s="1" customFormat="1" ht="12">
      <c r="A8" s="24"/>
      <c r="B8" s="28"/>
      <c r="C8" s="33" t="s">
        <v>92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spans="1:20" s="1" customFormat="1" ht="12">
      <c r="A9" s="24"/>
      <c r="B9" s="28"/>
      <c r="C9" s="16" t="s">
        <v>81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0" s="1" customFormat="1" ht="12">
      <c r="A10" s="24"/>
      <c r="B10" s="28"/>
      <c r="C10" s="16" t="s">
        <v>80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0" s="1" customFormat="1" ht="12">
      <c r="A11" s="34"/>
      <c r="B11" s="35"/>
      <c r="C11" s="17" t="s">
        <v>324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" customFormat="1" ht="12">
      <c r="A12" s="24"/>
      <c r="B12" s="28" t="s">
        <v>93</v>
      </c>
      <c r="C12" s="32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</row>
    <row r="13" spans="1:20" s="1" customFormat="1" ht="12">
      <c r="A13" s="24"/>
      <c r="B13" s="28"/>
      <c r="C13" s="15" t="s">
        <v>74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" customFormat="1" ht="12">
      <c r="A14" s="24"/>
      <c r="B14" s="28"/>
      <c r="C14" s="16" t="s">
        <v>94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</row>
    <row r="15" spans="1:20" s="1" customFormat="1" ht="12">
      <c r="A15" s="24"/>
      <c r="B15" s="28"/>
      <c r="C15" s="16" t="s">
        <v>95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 s="1" customFormat="1" ht="12">
      <c r="A16" s="24"/>
      <c r="B16" s="28"/>
      <c r="C16" s="16" t="s">
        <v>96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</row>
    <row r="17" spans="1:20" s="1" customFormat="1" ht="12">
      <c r="A17" s="24"/>
      <c r="B17" s="36"/>
      <c r="C17" s="17" t="s">
        <v>324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</row>
    <row r="18" spans="1:20" s="1" customFormat="1" ht="12">
      <c r="A18" s="22"/>
      <c r="B18" s="37" t="s">
        <v>97</v>
      </c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</row>
    <row r="19" spans="1:20" s="1" customFormat="1" ht="12">
      <c r="A19" s="34"/>
      <c r="B19" s="35" t="s">
        <v>78</v>
      </c>
      <c r="C19" s="25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</row>
    <row r="20" spans="1:20" s="1" customFormat="1" ht="12">
      <c r="A20" s="34"/>
      <c r="B20" s="35" t="s">
        <v>98</v>
      </c>
      <c r="C20" s="25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</row>
    <row r="21" spans="1:20" s="1" customFormat="1" ht="12">
      <c r="A21" s="35"/>
      <c r="B21" s="35"/>
      <c r="C21" s="35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</row>
    <row r="22" spans="1:3" s="28" customFormat="1" ht="12">
      <c r="A22" s="22" t="s">
        <v>99</v>
      </c>
      <c r="B22" s="35"/>
      <c r="C22" s="19"/>
    </row>
    <row r="23" spans="1:5" s="1" customFormat="1" ht="12">
      <c r="A23" s="22"/>
      <c r="B23" s="37" t="s">
        <v>100</v>
      </c>
      <c r="C23" s="19"/>
      <c r="D23" s="38"/>
      <c r="E23" s="39" t="s">
        <v>101</v>
      </c>
    </row>
    <row r="24" spans="1:20" s="1" customFormat="1" ht="12">
      <c r="A24" s="34"/>
      <c r="B24" s="35" t="s">
        <v>102</v>
      </c>
      <c r="C24" s="25"/>
      <c r="D24" s="22"/>
      <c r="E24" s="40" t="s">
        <v>101</v>
      </c>
      <c r="F24" s="34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1:20" s="1" customFormat="1" ht="12">
      <c r="A25" s="22"/>
      <c r="B25" s="37" t="s">
        <v>103</v>
      </c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5" s="1" customFormat="1" ht="12">
      <c r="A26" s="22"/>
      <c r="B26" s="37" t="s">
        <v>104</v>
      </c>
      <c r="C26" s="19"/>
      <c r="D26" s="41"/>
      <c r="E26" s="42"/>
    </row>
    <row r="27" s="1" customFormat="1" ht="12">
      <c r="B27" s="28"/>
    </row>
    <row r="28" spans="1:2" s="1" customFormat="1" ht="15" customHeight="1">
      <c r="A28" s="1" t="s">
        <v>416</v>
      </c>
      <c r="B28" s="28"/>
    </row>
    <row r="29" s="1" customFormat="1" ht="15" customHeight="1">
      <c r="A29" s="1" t="s">
        <v>417</v>
      </c>
    </row>
    <row r="30" s="1" customFormat="1" ht="15" customHeight="1">
      <c r="A30" s="1" t="s">
        <v>441</v>
      </c>
    </row>
    <row r="31" s="1" customFormat="1" ht="15" customHeight="1">
      <c r="A31" s="1" t="s">
        <v>418</v>
      </c>
    </row>
    <row r="32" s="1" customFormat="1" ht="15" customHeight="1">
      <c r="A32" s="1" t="s">
        <v>322</v>
      </c>
    </row>
    <row r="33" spans="1:3" ht="15" customHeight="1">
      <c r="A33" s="70" t="s">
        <v>323</v>
      </c>
      <c r="B33" s="280"/>
      <c r="C33" s="281"/>
    </row>
    <row r="34" ht="13.5">
      <c r="A34" s="1" t="s">
        <v>442</v>
      </c>
    </row>
    <row r="35" ht="13.5">
      <c r="A35" s="1" t="s">
        <v>427</v>
      </c>
    </row>
    <row r="36" ht="13.5">
      <c r="A36" s="70"/>
    </row>
    <row r="37" ht="13.5">
      <c r="A37" s="71"/>
    </row>
    <row r="38" s="84" customFormat="1" ht="13.5"/>
    <row r="39" s="84" customFormat="1" ht="13.5"/>
    <row r="40" s="84" customFormat="1" ht="14.25" thickBot="1"/>
    <row r="41" spans="19:20" s="84" customFormat="1" ht="13.5">
      <c r="S41" s="314"/>
      <c r="T41" s="315"/>
    </row>
    <row r="42" spans="19:20" s="84" customFormat="1" ht="18.75">
      <c r="S42" s="150" t="s">
        <v>146</v>
      </c>
      <c r="T42" s="151"/>
    </row>
    <row r="43" spans="19:20" s="84" customFormat="1" ht="14.25" thickBot="1">
      <c r="S43" s="326"/>
      <c r="T43" s="327"/>
    </row>
    <row r="44" s="84" customFormat="1" ht="13.5"/>
    <row r="45" s="84" customFormat="1" ht="13.5"/>
    <row r="46" s="84" customFormat="1" ht="13.5"/>
    <row r="47" s="84" customFormat="1" ht="13.5"/>
    <row r="48" s="84" customFormat="1" ht="13.5"/>
    <row r="49" s="84" customFormat="1" ht="13.5"/>
    <row r="50" s="84" customFormat="1" ht="13.5"/>
    <row r="51" s="84" customFormat="1" ht="13.5"/>
    <row r="52" s="84" customFormat="1" ht="13.5"/>
    <row r="53" ht="18" customHeight="1"/>
  </sheetData>
  <mergeCells count="2">
    <mergeCell ref="S41:T41"/>
    <mergeCell ref="S43:T43"/>
  </mergeCells>
  <printOptions/>
  <pageMargins left="0.75" right="0.75" top="1" bottom="1" header="0.512" footer="0.512"/>
  <pageSetup fitToHeight="1" fitToWidth="1" horizontalDpi="600" verticalDpi="6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showGridLines="0" view="pageBreakPreview" zoomScaleSheetLayoutView="10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6.125" style="43" customWidth="1"/>
    <col min="2" max="2" width="22.00390625" style="43" customWidth="1"/>
    <col min="3" max="15" width="8.625" style="43" customWidth="1"/>
    <col min="16" max="16384" width="9.00390625" style="43" customWidth="1"/>
  </cols>
  <sheetData>
    <row r="1" spans="15:18" ht="13.5">
      <c r="O1" s="125"/>
      <c r="R1" s="125" t="s">
        <v>128</v>
      </c>
    </row>
    <row r="2" ht="13.5">
      <c r="A2" s="45" t="s">
        <v>438</v>
      </c>
    </row>
    <row r="3" ht="13.5">
      <c r="O3" s="46" t="s">
        <v>105</v>
      </c>
    </row>
    <row r="4" spans="1:18" s="262" customFormat="1" ht="12">
      <c r="A4" s="259"/>
      <c r="B4" s="282"/>
      <c r="C4" s="260" t="s">
        <v>318</v>
      </c>
      <c r="D4" s="261" t="s">
        <v>295</v>
      </c>
      <c r="E4" s="261" t="s">
        <v>310</v>
      </c>
      <c r="F4" s="261" t="s">
        <v>296</v>
      </c>
      <c r="G4" s="261" t="s">
        <v>311</v>
      </c>
      <c r="H4" s="261" t="s">
        <v>297</v>
      </c>
      <c r="I4" s="261" t="s">
        <v>312</v>
      </c>
      <c r="J4" s="261" t="s">
        <v>298</v>
      </c>
      <c r="K4" s="261" t="s">
        <v>313</v>
      </c>
      <c r="L4" s="261" t="s">
        <v>299</v>
      </c>
      <c r="M4" s="261" t="s">
        <v>314</v>
      </c>
      <c r="N4" s="261" t="s">
        <v>300</v>
      </c>
      <c r="O4" s="261" t="s">
        <v>315</v>
      </c>
      <c r="P4" s="261" t="s">
        <v>301</v>
      </c>
      <c r="Q4" s="261" t="s">
        <v>316</v>
      </c>
      <c r="R4" s="261" t="s">
        <v>302</v>
      </c>
    </row>
    <row r="5" spans="1:18" s="262" customFormat="1" ht="12">
      <c r="A5" s="264" t="s">
        <v>106</v>
      </c>
      <c r="B5" s="265"/>
      <c r="C5" s="260" t="s">
        <v>319</v>
      </c>
      <c r="D5" s="260" t="s">
        <v>107</v>
      </c>
      <c r="E5" s="260" t="s">
        <v>107</v>
      </c>
      <c r="F5" s="260" t="s">
        <v>108</v>
      </c>
      <c r="G5" s="260" t="s">
        <v>108</v>
      </c>
      <c r="H5" s="260" t="s">
        <v>109</v>
      </c>
      <c r="I5" s="260" t="s">
        <v>109</v>
      </c>
      <c r="J5" s="260" t="s">
        <v>110</v>
      </c>
      <c r="K5" s="260" t="s">
        <v>110</v>
      </c>
      <c r="L5" s="260" t="s">
        <v>111</v>
      </c>
      <c r="M5" s="260" t="s">
        <v>111</v>
      </c>
      <c r="N5" s="260" t="s">
        <v>52</v>
      </c>
      <c r="O5" s="260" t="s">
        <v>52</v>
      </c>
      <c r="P5" s="260" t="s">
        <v>119</v>
      </c>
      <c r="Q5" s="260" t="s">
        <v>119</v>
      </c>
      <c r="R5" s="260" t="s">
        <v>120</v>
      </c>
    </row>
    <row r="6" spans="1:18" s="54" customFormat="1" ht="13.5">
      <c r="A6" s="51" t="s">
        <v>61</v>
      </c>
      <c r="B6" s="52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spans="1:18" s="54" customFormat="1" ht="13.5">
      <c r="A7" s="55" t="s">
        <v>281</v>
      </c>
      <c r="B7" s="52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</row>
    <row r="8" spans="1:18" ht="13.5">
      <c r="A8" s="55" t="s">
        <v>112</v>
      </c>
      <c r="B8" s="56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</row>
    <row r="9" spans="1:18" ht="13.5">
      <c r="A9" s="58"/>
      <c r="B9" s="59" t="s">
        <v>113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</row>
    <row r="10" spans="1:18" ht="13.5">
      <c r="A10" s="60"/>
      <c r="B10" s="60" t="s">
        <v>114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</row>
    <row r="11" spans="1:18" ht="13.5">
      <c r="A11" s="61" t="s">
        <v>115</v>
      </c>
      <c r="B11" s="62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</row>
    <row r="12" spans="1:18" ht="13.5">
      <c r="A12" s="58"/>
      <c r="B12" s="63" t="s">
        <v>116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</row>
    <row r="13" spans="1:18" ht="13.5">
      <c r="A13" s="58"/>
      <c r="B13" s="65" t="s">
        <v>117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</row>
    <row r="14" spans="1:18" ht="13.5">
      <c r="A14" s="61"/>
      <c r="B14" s="65" t="s">
        <v>443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</row>
    <row r="15" spans="1:18" ht="13.5">
      <c r="A15" s="61"/>
      <c r="B15" s="65" t="s">
        <v>118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</row>
    <row r="16" spans="1:18" ht="13.5">
      <c r="A16" s="61"/>
      <c r="B16" s="65" t="s">
        <v>444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</row>
    <row r="17" spans="1:18" ht="13.5">
      <c r="A17" s="61"/>
      <c r="B17" s="65" t="s">
        <v>445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</row>
    <row r="18" spans="1:18" ht="13.5">
      <c r="A18" s="61"/>
      <c r="B18" s="60" t="s">
        <v>446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</row>
    <row r="19" spans="1:18" ht="14.25" thickBot="1">
      <c r="A19" s="55" t="s">
        <v>55</v>
      </c>
      <c r="B19" s="66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</row>
    <row r="20" spans="1:18" ht="14.25" thickTop="1">
      <c r="A20" s="67" t="s">
        <v>51</v>
      </c>
      <c r="B20" s="68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</row>
    <row r="22" spans="1:18" s="262" customFormat="1" ht="12">
      <c r="A22" s="259"/>
      <c r="B22" s="282"/>
      <c r="C22" s="261" t="s">
        <v>317</v>
      </c>
      <c r="D22" s="261" t="s">
        <v>288</v>
      </c>
      <c r="E22" s="261" t="s">
        <v>303</v>
      </c>
      <c r="F22" s="261" t="s">
        <v>289</v>
      </c>
      <c r="G22" s="261" t="s">
        <v>304</v>
      </c>
      <c r="H22" s="261" t="s">
        <v>290</v>
      </c>
      <c r="I22" s="261" t="s">
        <v>305</v>
      </c>
      <c r="J22" s="261" t="s">
        <v>291</v>
      </c>
      <c r="K22" s="261" t="s">
        <v>306</v>
      </c>
      <c r="L22" s="261" t="s">
        <v>292</v>
      </c>
      <c r="M22" s="261" t="s">
        <v>307</v>
      </c>
      <c r="N22" s="261" t="s">
        <v>293</v>
      </c>
      <c r="O22" s="261" t="s">
        <v>308</v>
      </c>
      <c r="P22" s="261" t="s">
        <v>294</v>
      </c>
      <c r="Q22" s="261" t="s">
        <v>309</v>
      </c>
      <c r="R22" s="263"/>
    </row>
    <row r="23" spans="1:18" s="47" customFormat="1" ht="12">
      <c r="A23" s="48" t="s">
        <v>106</v>
      </c>
      <c r="B23" s="49"/>
      <c r="C23" s="50" t="s">
        <v>120</v>
      </c>
      <c r="D23" s="50" t="s">
        <v>121</v>
      </c>
      <c r="E23" s="50" t="s">
        <v>121</v>
      </c>
      <c r="F23" s="50" t="s">
        <v>122</v>
      </c>
      <c r="G23" s="50" t="s">
        <v>122</v>
      </c>
      <c r="H23" s="50" t="s">
        <v>123</v>
      </c>
      <c r="I23" s="50" t="s">
        <v>123</v>
      </c>
      <c r="J23" s="50" t="s">
        <v>124</v>
      </c>
      <c r="K23" s="50" t="s">
        <v>124</v>
      </c>
      <c r="L23" s="50" t="s">
        <v>129</v>
      </c>
      <c r="M23" s="50" t="s">
        <v>129</v>
      </c>
      <c r="N23" s="50" t="s">
        <v>130</v>
      </c>
      <c r="O23" s="50" t="s">
        <v>130</v>
      </c>
      <c r="P23" s="50" t="s">
        <v>131</v>
      </c>
      <c r="Q23" s="50" t="s">
        <v>131</v>
      </c>
      <c r="R23" s="244"/>
    </row>
    <row r="24" spans="1:18" s="54" customFormat="1" ht="13.5">
      <c r="A24" s="51" t="s">
        <v>61</v>
      </c>
      <c r="B24" s="52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245"/>
    </row>
    <row r="25" spans="1:18" s="54" customFormat="1" ht="13.5">
      <c r="A25" s="55" t="s">
        <v>281</v>
      </c>
      <c r="B25" s="52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245"/>
    </row>
    <row r="26" spans="1:18" ht="13.5">
      <c r="A26" s="55" t="s">
        <v>112</v>
      </c>
      <c r="B26" s="56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61"/>
    </row>
    <row r="27" spans="1:18" ht="13.5">
      <c r="A27" s="58"/>
      <c r="B27" s="59" t="s">
        <v>113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61"/>
    </row>
    <row r="28" spans="1:18" ht="13.5">
      <c r="A28" s="60"/>
      <c r="B28" s="60" t="s">
        <v>114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1"/>
    </row>
    <row r="29" spans="1:18" ht="13.5">
      <c r="A29" s="61" t="s">
        <v>115</v>
      </c>
      <c r="B29" s="62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61"/>
    </row>
    <row r="30" spans="1:18" ht="13.5">
      <c r="A30" s="58"/>
      <c r="B30" s="63" t="s">
        <v>116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1"/>
    </row>
    <row r="31" spans="1:18" ht="13.5">
      <c r="A31" s="58"/>
      <c r="B31" s="65" t="s">
        <v>117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1"/>
    </row>
    <row r="32" spans="1:18" ht="13.5">
      <c r="A32" s="61"/>
      <c r="B32" s="65" t="s">
        <v>443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1"/>
    </row>
    <row r="33" spans="1:18" ht="13.5">
      <c r="A33" s="61"/>
      <c r="B33" s="65" t="s">
        <v>118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1"/>
    </row>
    <row r="34" spans="1:18" ht="13.5">
      <c r="A34" s="61"/>
      <c r="B34" s="65" t="s">
        <v>444</v>
      </c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1"/>
    </row>
    <row r="35" spans="1:18" ht="13.5">
      <c r="A35" s="61"/>
      <c r="B35" s="65" t="s">
        <v>445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1"/>
    </row>
    <row r="36" spans="1:18" ht="13.5">
      <c r="A36" s="61"/>
      <c r="B36" s="60" t="s">
        <v>446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61"/>
    </row>
    <row r="37" spans="1:18" ht="14.25" thickBot="1">
      <c r="A37" s="55" t="s">
        <v>55</v>
      </c>
      <c r="B37" s="66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1"/>
    </row>
    <row r="38" spans="1:18" ht="14.25" thickTop="1">
      <c r="A38" s="67" t="s">
        <v>51</v>
      </c>
      <c r="B38" s="68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1"/>
    </row>
    <row r="40" spans="1:2" ht="15" customHeight="1">
      <c r="A40" s="70" t="s">
        <v>419</v>
      </c>
      <c r="B40" s="70"/>
    </row>
    <row r="41" spans="1:2" ht="15" customHeight="1">
      <c r="A41" s="70" t="s">
        <v>417</v>
      </c>
      <c r="B41" s="70"/>
    </row>
    <row r="42" spans="1:2" ht="15" customHeight="1">
      <c r="A42" s="70" t="s">
        <v>420</v>
      </c>
      <c r="B42" s="70"/>
    </row>
    <row r="43" spans="1:15" ht="27" customHeight="1">
      <c r="A43" s="316" t="s">
        <v>428</v>
      </c>
      <c r="B43" s="317"/>
      <c r="C43" s="317"/>
      <c r="D43" s="317"/>
      <c r="E43" s="317"/>
      <c r="F43" s="317"/>
      <c r="G43" s="317"/>
      <c r="H43" s="317"/>
      <c r="I43" s="317"/>
      <c r="J43" s="317"/>
      <c r="K43" s="317"/>
      <c r="L43" s="317"/>
      <c r="M43" s="317"/>
      <c r="N43" s="317"/>
      <c r="O43" s="317"/>
    </row>
    <row r="44" ht="15" customHeight="1" thickBot="1">
      <c r="A44" s="70" t="s">
        <v>429</v>
      </c>
    </row>
    <row r="45" spans="1:18" ht="15" customHeight="1">
      <c r="A45" s="70" t="s">
        <v>421</v>
      </c>
      <c r="P45" s="235"/>
      <c r="Q45" s="236"/>
      <c r="R45" s="230"/>
    </row>
    <row r="46" spans="1:18" ht="15" customHeight="1">
      <c r="A46" s="70"/>
      <c r="P46" s="150" t="s">
        <v>146</v>
      </c>
      <c r="Q46" s="233"/>
      <c r="R46" s="231"/>
    </row>
    <row r="47" spans="16:18" ht="18" customHeight="1" thickBot="1">
      <c r="P47" s="234"/>
      <c r="Q47" s="237"/>
      <c r="R47" s="232"/>
    </row>
  </sheetData>
  <mergeCells count="1">
    <mergeCell ref="A43:O43"/>
  </mergeCells>
  <printOptions/>
  <pageMargins left="0.75" right="0.75" top="1" bottom="1" header="0.512" footer="0.512"/>
  <pageSetup fitToHeight="1" fitToWidth="1" horizontalDpi="600" verticalDpi="6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view="pageBreakPreview" zoomScale="60" workbookViewId="0" topLeftCell="A1">
      <selection activeCell="A1" sqref="A1"/>
    </sheetView>
  </sheetViews>
  <sheetFormatPr defaultColWidth="9.00390625" defaultRowHeight="13.5"/>
  <cols>
    <col min="1" max="1" width="3.25390625" style="4" customWidth="1"/>
    <col min="2" max="2" width="2.375" style="4" customWidth="1"/>
    <col min="3" max="3" width="25.75390625" style="4" bestFit="1" customWidth="1"/>
    <col min="4" max="10" width="22.625" style="4" customWidth="1"/>
    <col min="11" max="16384" width="9.00390625" style="4" customWidth="1"/>
  </cols>
  <sheetData>
    <row r="1" ht="13.5">
      <c r="J1" s="124" t="s">
        <v>354</v>
      </c>
    </row>
    <row r="2" ht="13.5">
      <c r="A2" s="3" t="s">
        <v>355</v>
      </c>
    </row>
    <row r="3" spans="2:10" ht="53.25" customHeight="1">
      <c r="B3" s="324"/>
      <c r="C3" s="324"/>
      <c r="D3" s="250" t="s">
        <v>205</v>
      </c>
      <c r="E3" s="250" t="s">
        <v>230</v>
      </c>
      <c r="F3" s="250" t="s">
        <v>272</v>
      </c>
      <c r="G3" s="250" t="s">
        <v>268</v>
      </c>
      <c r="H3" s="250" t="s">
        <v>252</v>
      </c>
      <c r="I3" s="250" t="s">
        <v>447</v>
      </c>
      <c r="J3" s="250" t="s">
        <v>437</v>
      </c>
    </row>
    <row r="4" spans="2:10" ht="15" customHeight="1">
      <c r="B4" s="251" t="s">
        <v>356</v>
      </c>
      <c r="C4" s="252"/>
      <c r="D4" s="324"/>
      <c r="E4" s="324"/>
      <c r="F4" s="324"/>
      <c r="G4" s="324"/>
      <c r="H4" s="324"/>
      <c r="I4" s="324"/>
      <c r="J4" s="324"/>
    </row>
    <row r="5" spans="2:10" ht="15" customHeight="1">
      <c r="B5" s="201"/>
      <c r="C5" s="253" t="s">
        <v>357</v>
      </c>
      <c r="D5" s="324"/>
      <c r="E5" s="324"/>
      <c r="F5" s="324"/>
      <c r="G5" s="324"/>
      <c r="H5" s="324"/>
      <c r="I5" s="324"/>
      <c r="J5" s="324"/>
    </row>
    <row r="6" spans="2:10" ht="15" customHeight="1">
      <c r="B6" s="201"/>
      <c r="C6" s="253" t="s">
        <v>358</v>
      </c>
      <c r="D6" s="324"/>
      <c r="E6" s="324"/>
      <c r="F6" s="324"/>
      <c r="G6" s="324"/>
      <c r="H6" s="324"/>
      <c r="I6" s="324"/>
      <c r="J6" s="324"/>
    </row>
    <row r="7" spans="2:10" ht="15" customHeight="1">
      <c r="B7" s="201"/>
      <c r="C7" s="253" t="s">
        <v>359</v>
      </c>
      <c r="D7" s="324"/>
      <c r="E7" s="324"/>
      <c r="F7" s="324"/>
      <c r="G7" s="324"/>
      <c r="H7" s="324"/>
      <c r="I7" s="324"/>
      <c r="J7" s="324"/>
    </row>
    <row r="8" spans="2:10" ht="15" customHeight="1">
      <c r="B8" s="254"/>
      <c r="C8" s="255" t="s">
        <v>360</v>
      </c>
      <c r="D8" s="324"/>
      <c r="E8" s="324"/>
      <c r="F8" s="324"/>
      <c r="G8" s="324"/>
      <c r="H8" s="324"/>
      <c r="I8" s="324"/>
      <c r="J8" s="324"/>
    </row>
    <row r="9" spans="2:10" ht="15" customHeight="1">
      <c r="B9" s="251" t="s">
        <v>361</v>
      </c>
      <c r="C9" s="252"/>
      <c r="D9" s="324"/>
      <c r="E9" s="324"/>
      <c r="F9" s="324"/>
      <c r="G9" s="324"/>
      <c r="H9" s="324"/>
      <c r="I9" s="324"/>
      <c r="J9" s="324"/>
    </row>
    <row r="10" spans="2:10" ht="15" customHeight="1">
      <c r="B10" s="201"/>
      <c r="C10" s="253" t="s">
        <v>357</v>
      </c>
      <c r="D10" s="324"/>
      <c r="E10" s="324"/>
      <c r="F10" s="324"/>
      <c r="G10" s="324"/>
      <c r="H10" s="324"/>
      <c r="I10" s="324"/>
      <c r="J10" s="324"/>
    </row>
    <row r="11" spans="2:10" ht="15" customHeight="1">
      <c r="B11" s="201"/>
      <c r="C11" s="253" t="s">
        <v>362</v>
      </c>
      <c r="D11" s="324"/>
      <c r="E11" s="324"/>
      <c r="F11" s="324"/>
      <c r="G11" s="324"/>
      <c r="H11" s="324"/>
      <c r="I11" s="324"/>
      <c r="J11" s="324"/>
    </row>
    <row r="12" spans="2:10" ht="15" customHeight="1">
      <c r="B12" s="201"/>
      <c r="C12" s="253" t="s">
        <v>363</v>
      </c>
      <c r="D12" s="324"/>
      <c r="E12" s="324"/>
      <c r="F12" s="324"/>
      <c r="G12" s="324"/>
      <c r="H12" s="324"/>
      <c r="I12" s="324"/>
      <c r="J12" s="324"/>
    </row>
    <row r="13" spans="2:10" ht="15" customHeight="1">
      <c r="B13" s="201"/>
      <c r="C13" s="253" t="s">
        <v>364</v>
      </c>
      <c r="D13" s="324"/>
      <c r="E13" s="324"/>
      <c r="F13" s="324"/>
      <c r="G13" s="324"/>
      <c r="H13" s="324"/>
      <c r="I13" s="324"/>
      <c r="J13" s="324"/>
    </row>
    <row r="14" spans="2:10" ht="15" customHeight="1">
      <c r="B14" s="201"/>
      <c r="C14" s="253" t="s">
        <v>365</v>
      </c>
      <c r="D14" s="324"/>
      <c r="E14" s="324"/>
      <c r="F14" s="324"/>
      <c r="G14" s="324"/>
      <c r="H14" s="324"/>
      <c r="I14" s="324"/>
      <c r="J14" s="324"/>
    </row>
    <row r="15" spans="2:10" ht="15" customHeight="1">
      <c r="B15" s="254"/>
      <c r="C15" s="255" t="s">
        <v>366</v>
      </c>
      <c r="D15" s="324"/>
      <c r="E15" s="324"/>
      <c r="F15" s="324"/>
      <c r="G15" s="324"/>
      <c r="H15" s="324"/>
      <c r="I15" s="324"/>
      <c r="J15" s="324"/>
    </row>
    <row r="16" spans="2:10" ht="15" customHeight="1">
      <c r="B16" s="251" t="s">
        <v>367</v>
      </c>
      <c r="C16" s="252"/>
      <c r="D16" s="324"/>
      <c r="E16" s="324"/>
      <c r="F16" s="324"/>
      <c r="G16" s="324"/>
      <c r="H16" s="324"/>
      <c r="I16" s="324"/>
      <c r="J16" s="324"/>
    </row>
    <row r="17" spans="2:10" ht="15" customHeight="1">
      <c r="B17" s="201"/>
      <c r="C17" s="253" t="s">
        <v>357</v>
      </c>
      <c r="D17" s="324"/>
      <c r="E17" s="324"/>
      <c r="F17" s="324"/>
      <c r="G17" s="324"/>
      <c r="H17" s="324"/>
      <c r="I17" s="324"/>
      <c r="J17" s="324"/>
    </row>
    <row r="18" spans="2:10" ht="15" customHeight="1">
      <c r="B18" s="201"/>
      <c r="C18" s="253" t="s">
        <v>368</v>
      </c>
      <c r="D18" s="324"/>
      <c r="E18" s="324"/>
      <c r="F18" s="324"/>
      <c r="G18" s="324"/>
      <c r="H18" s="324"/>
      <c r="I18" s="324"/>
      <c r="J18" s="324"/>
    </row>
    <row r="19" spans="2:10" ht="15" customHeight="1">
      <c r="B19" s="201"/>
      <c r="C19" s="253" t="s">
        <v>369</v>
      </c>
      <c r="D19" s="324"/>
      <c r="E19" s="324"/>
      <c r="F19" s="324"/>
      <c r="G19" s="324"/>
      <c r="H19" s="324"/>
      <c r="I19" s="324"/>
      <c r="J19" s="324"/>
    </row>
    <row r="20" spans="2:10" ht="15" customHeight="1">
      <c r="B20" s="201"/>
      <c r="C20" s="253" t="s">
        <v>370</v>
      </c>
      <c r="D20" s="324"/>
      <c r="E20" s="324"/>
      <c r="F20" s="324"/>
      <c r="G20" s="324"/>
      <c r="H20" s="324"/>
      <c r="I20" s="324"/>
      <c r="J20" s="324"/>
    </row>
    <row r="21" spans="2:10" ht="15" customHeight="1">
      <c r="B21" s="254"/>
      <c r="C21" s="255" t="s">
        <v>371</v>
      </c>
      <c r="D21" s="324"/>
      <c r="E21" s="324"/>
      <c r="F21" s="324"/>
      <c r="G21" s="324"/>
      <c r="H21" s="324"/>
      <c r="I21" s="324"/>
      <c r="J21" s="324"/>
    </row>
    <row r="22" spans="2:10" ht="15" customHeight="1">
      <c r="B22" s="251" t="s">
        <v>372</v>
      </c>
      <c r="C22" s="252"/>
      <c r="D22" s="324"/>
      <c r="E22" s="324"/>
      <c r="F22" s="324"/>
      <c r="G22" s="324"/>
      <c r="H22" s="324"/>
      <c r="I22" s="324"/>
      <c r="J22" s="324"/>
    </row>
    <row r="23" spans="2:10" ht="15" customHeight="1">
      <c r="B23" s="201"/>
      <c r="C23" s="253" t="s">
        <v>357</v>
      </c>
      <c r="D23" s="324"/>
      <c r="E23" s="324"/>
      <c r="F23" s="324"/>
      <c r="G23" s="324"/>
      <c r="H23" s="324"/>
      <c r="I23" s="324"/>
      <c r="J23" s="324"/>
    </row>
    <row r="24" spans="2:10" ht="15" customHeight="1">
      <c r="B24" s="201"/>
      <c r="C24" s="253" t="s">
        <v>373</v>
      </c>
      <c r="D24" s="324"/>
      <c r="E24" s="324"/>
      <c r="F24" s="324"/>
      <c r="G24" s="324"/>
      <c r="H24" s="324"/>
      <c r="I24" s="324"/>
      <c r="J24" s="324"/>
    </row>
    <row r="25" spans="2:10" ht="15" customHeight="1">
      <c r="B25" s="201"/>
      <c r="C25" s="253" t="s">
        <v>374</v>
      </c>
      <c r="D25" s="324"/>
      <c r="E25" s="324"/>
      <c r="F25" s="324"/>
      <c r="G25" s="324"/>
      <c r="H25" s="324"/>
      <c r="I25" s="324"/>
      <c r="J25" s="324"/>
    </row>
    <row r="26" spans="2:10" ht="15" customHeight="1">
      <c r="B26" s="254"/>
      <c r="C26" s="255" t="s">
        <v>375</v>
      </c>
      <c r="D26" s="324"/>
      <c r="E26" s="324"/>
      <c r="F26" s="324"/>
      <c r="G26" s="324"/>
      <c r="H26" s="324"/>
      <c r="I26" s="324"/>
      <c r="J26" s="324"/>
    </row>
    <row r="27" spans="2:10" ht="15" customHeight="1">
      <c r="B27" s="251" t="s">
        <v>376</v>
      </c>
      <c r="C27" s="252"/>
      <c r="D27" s="324"/>
      <c r="E27" s="324"/>
      <c r="F27" s="324"/>
      <c r="G27" s="324"/>
      <c r="H27" s="324"/>
      <c r="I27" s="324"/>
      <c r="J27" s="324"/>
    </row>
    <row r="28" spans="2:10" ht="15" customHeight="1">
      <c r="B28" s="201"/>
      <c r="C28" s="253" t="s">
        <v>357</v>
      </c>
      <c r="D28" s="324"/>
      <c r="E28" s="324"/>
      <c r="F28" s="324"/>
      <c r="G28" s="324"/>
      <c r="H28" s="324"/>
      <c r="I28" s="324"/>
      <c r="J28" s="324"/>
    </row>
    <row r="29" spans="2:10" ht="15" customHeight="1">
      <c r="B29" s="254"/>
      <c r="C29" s="255" t="s">
        <v>377</v>
      </c>
      <c r="D29" s="324"/>
      <c r="E29" s="324"/>
      <c r="F29" s="324"/>
      <c r="G29" s="324"/>
      <c r="H29" s="324"/>
      <c r="I29" s="324"/>
      <c r="J29" s="324"/>
    </row>
    <row r="30" spans="2:10" ht="15" customHeight="1">
      <c r="B30" s="251" t="s">
        <v>378</v>
      </c>
      <c r="C30" s="252"/>
      <c r="D30" s="324"/>
      <c r="E30" s="324"/>
      <c r="F30" s="324"/>
      <c r="G30" s="324"/>
      <c r="H30" s="324"/>
      <c r="I30" s="324"/>
      <c r="J30" s="324"/>
    </row>
    <row r="31" spans="2:10" ht="15" customHeight="1">
      <c r="B31" s="201"/>
      <c r="C31" s="253" t="s">
        <v>357</v>
      </c>
      <c r="D31" s="324"/>
      <c r="E31" s="324"/>
      <c r="F31" s="324"/>
      <c r="G31" s="324"/>
      <c r="H31" s="324"/>
      <c r="I31" s="324"/>
      <c r="J31" s="324"/>
    </row>
    <row r="32" spans="2:10" ht="15" customHeight="1">
      <c r="B32" s="201"/>
      <c r="C32" s="253" t="s">
        <v>379</v>
      </c>
      <c r="D32" s="324"/>
      <c r="E32" s="324"/>
      <c r="F32" s="324"/>
      <c r="G32" s="324"/>
      <c r="H32" s="324"/>
      <c r="I32" s="324"/>
      <c r="J32" s="324"/>
    </row>
    <row r="33" spans="2:10" ht="15" customHeight="1">
      <c r="B33" s="254"/>
      <c r="C33" s="255" t="s">
        <v>380</v>
      </c>
      <c r="D33" s="324"/>
      <c r="E33" s="324"/>
      <c r="F33" s="324"/>
      <c r="G33" s="324"/>
      <c r="H33" s="324"/>
      <c r="I33" s="324"/>
      <c r="J33" s="324"/>
    </row>
    <row r="34" spans="2:10" ht="15" customHeight="1">
      <c r="B34" s="251" t="s">
        <v>381</v>
      </c>
      <c r="C34" s="252"/>
      <c r="D34" s="324"/>
      <c r="E34" s="324"/>
      <c r="F34" s="324"/>
      <c r="G34" s="324"/>
      <c r="H34" s="324"/>
      <c r="I34" s="324"/>
      <c r="J34" s="324"/>
    </row>
    <row r="35" spans="2:10" ht="15" customHeight="1">
      <c r="B35" s="201"/>
      <c r="C35" s="253" t="s">
        <v>357</v>
      </c>
      <c r="D35" s="324"/>
      <c r="E35" s="324"/>
      <c r="F35" s="324"/>
      <c r="G35" s="324"/>
      <c r="H35" s="324"/>
      <c r="I35" s="324"/>
      <c r="J35" s="324"/>
    </row>
    <row r="36" spans="2:10" ht="15" customHeight="1">
      <c r="B36" s="254"/>
      <c r="C36" s="255" t="s">
        <v>382</v>
      </c>
      <c r="D36" s="324"/>
      <c r="E36" s="324"/>
      <c r="F36" s="324"/>
      <c r="G36" s="324"/>
      <c r="H36" s="324"/>
      <c r="I36" s="324"/>
      <c r="J36" s="324"/>
    </row>
    <row r="37" spans="2:10" ht="15" customHeight="1">
      <c r="B37" s="251" t="s">
        <v>383</v>
      </c>
      <c r="C37" s="252"/>
      <c r="D37" s="324"/>
      <c r="E37" s="324"/>
      <c r="F37" s="324"/>
      <c r="G37" s="324"/>
      <c r="H37" s="324"/>
      <c r="I37" s="324"/>
      <c r="J37" s="324"/>
    </row>
    <row r="38" spans="2:10" ht="15" customHeight="1">
      <c r="B38" s="201"/>
      <c r="C38" s="253" t="s">
        <v>357</v>
      </c>
      <c r="D38" s="324"/>
      <c r="E38" s="324"/>
      <c r="F38" s="324"/>
      <c r="G38" s="324"/>
      <c r="H38" s="324"/>
      <c r="I38" s="324"/>
      <c r="J38" s="324"/>
    </row>
    <row r="39" spans="2:10" ht="15" customHeight="1">
      <c r="B39" s="254"/>
      <c r="C39" s="255" t="s">
        <v>384</v>
      </c>
      <c r="D39" s="324"/>
      <c r="E39" s="324"/>
      <c r="F39" s="324"/>
      <c r="G39" s="324"/>
      <c r="H39" s="324"/>
      <c r="I39" s="324"/>
      <c r="J39" s="324"/>
    </row>
    <row r="40" spans="2:10" ht="15" customHeight="1">
      <c r="B40" s="251" t="s">
        <v>385</v>
      </c>
      <c r="C40" s="252"/>
      <c r="D40" s="324"/>
      <c r="E40" s="324"/>
      <c r="F40" s="324"/>
      <c r="G40" s="324"/>
      <c r="H40" s="324"/>
      <c r="I40" s="324"/>
      <c r="J40" s="324"/>
    </row>
    <row r="41" spans="2:10" ht="15" customHeight="1">
      <c r="B41" s="201"/>
      <c r="C41" s="253" t="s">
        <v>357</v>
      </c>
      <c r="D41" s="324"/>
      <c r="E41" s="324"/>
      <c r="F41" s="324"/>
      <c r="G41" s="324"/>
      <c r="H41" s="324"/>
      <c r="I41" s="324"/>
      <c r="J41" s="324"/>
    </row>
    <row r="42" spans="2:10" ht="15" customHeight="1">
      <c r="B42" s="254"/>
      <c r="C42" s="255" t="s">
        <v>379</v>
      </c>
      <c r="D42" s="324"/>
      <c r="E42" s="324"/>
      <c r="F42" s="324"/>
      <c r="G42" s="324"/>
      <c r="H42" s="324"/>
      <c r="I42" s="324"/>
      <c r="J42" s="324"/>
    </row>
    <row r="43" spans="2:10" ht="15" customHeight="1">
      <c r="B43" s="251" t="s">
        <v>386</v>
      </c>
      <c r="C43" s="252"/>
      <c r="D43" s="324"/>
      <c r="E43" s="324"/>
      <c r="F43" s="324"/>
      <c r="G43" s="324"/>
      <c r="H43" s="324"/>
      <c r="I43" s="324"/>
      <c r="J43" s="324"/>
    </row>
    <row r="44" spans="2:10" ht="15" customHeight="1">
      <c r="B44" s="201"/>
      <c r="C44" s="253" t="s">
        <v>357</v>
      </c>
      <c r="D44" s="324"/>
      <c r="E44" s="324"/>
      <c r="F44" s="324"/>
      <c r="G44" s="324"/>
      <c r="H44" s="324"/>
      <c r="I44" s="324"/>
      <c r="J44" s="324"/>
    </row>
    <row r="45" spans="2:10" ht="15" customHeight="1">
      <c r="B45" s="254"/>
      <c r="C45" s="255" t="s">
        <v>387</v>
      </c>
      <c r="D45" s="324"/>
      <c r="E45" s="324"/>
      <c r="F45" s="324"/>
      <c r="G45" s="324"/>
      <c r="H45" s="324"/>
      <c r="I45" s="324"/>
      <c r="J45" s="324"/>
    </row>
    <row r="46" spans="2:10" ht="45" customHeight="1">
      <c r="B46" s="181" t="s">
        <v>388</v>
      </c>
      <c r="C46" s="203"/>
      <c r="D46" s="92"/>
      <c r="E46" s="92"/>
      <c r="F46" s="92"/>
      <c r="G46" s="92"/>
      <c r="H46" s="92"/>
      <c r="I46" s="92"/>
      <c r="J46" s="92"/>
    </row>
    <row r="47" ht="14.25" thickBot="1"/>
    <row r="48" spans="2:10" ht="13.5">
      <c r="B48" s="1" t="s">
        <v>416</v>
      </c>
      <c r="I48" s="318" t="s">
        <v>146</v>
      </c>
      <c r="J48" s="319"/>
    </row>
    <row r="49" spans="9:10" ht="13.5">
      <c r="I49" s="320"/>
      <c r="J49" s="321"/>
    </row>
    <row r="50" spans="9:10" ht="14.25" thickBot="1">
      <c r="I50" s="322"/>
      <c r="J50" s="323"/>
    </row>
  </sheetData>
  <mergeCells count="72">
    <mergeCell ref="I27:I29"/>
    <mergeCell ref="I30:I33"/>
    <mergeCell ref="J43:J45"/>
    <mergeCell ref="J27:J29"/>
    <mergeCell ref="J30:J33"/>
    <mergeCell ref="J34:J36"/>
    <mergeCell ref="J37:J39"/>
    <mergeCell ref="J40:J42"/>
    <mergeCell ref="G40:G42"/>
    <mergeCell ref="G43:G45"/>
    <mergeCell ref="I34:I36"/>
    <mergeCell ref="I37:I39"/>
    <mergeCell ref="H43:H45"/>
    <mergeCell ref="H40:H42"/>
    <mergeCell ref="H37:H39"/>
    <mergeCell ref="H34:H36"/>
    <mergeCell ref="I40:I42"/>
    <mergeCell ref="I43:I45"/>
    <mergeCell ref="G30:G33"/>
    <mergeCell ref="H30:H33"/>
    <mergeCell ref="G34:G36"/>
    <mergeCell ref="G37:G39"/>
    <mergeCell ref="F43:F45"/>
    <mergeCell ref="F40:F42"/>
    <mergeCell ref="F37:F39"/>
    <mergeCell ref="F34:F36"/>
    <mergeCell ref="D40:D42"/>
    <mergeCell ref="D43:D45"/>
    <mergeCell ref="E27:E29"/>
    <mergeCell ref="E30:E33"/>
    <mergeCell ref="E34:E36"/>
    <mergeCell ref="E37:E39"/>
    <mergeCell ref="E40:E42"/>
    <mergeCell ref="E43:E45"/>
    <mergeCell ref="D27:D29"/>
    <mergeCell ref="D30:D33"/>
    <mergeCell ref="D34:D36"/>
    <mergeCell ref="D37:D39"/>
    <mergeCell ref="H16:H21"/>
    <mergeCell ref="I16:I21"/>
    <mergeCell ref="F16:F21"/>
    <mergeCell ref="G16:G21"/>
    <mergeCell ref="F30:F33"/>
    <mergeCell ref="F27:F29"/>
    <mergeCell ref="G27:G29"/>
    <mergeCell ref="H27:H29"/>
    <mergeCell ref="J16:J21"/>
    <mergeCell ref="D22:D26"/>
    <mergeCell ref="E22:E26"/>
    <mergeCell ref="F22:F26"/>
    <mergeCell ref="G22:G26"/>
    <mergeCell ref="H22:H26"/>
    <mergeCell ref="I22:I26"/>
    <mergeCell ref="J22:J26"/>
    <mergeCell ref="D16:D21"/>
    <mergeCell ref="E16:E21"/>
    <mergeCell ref="I9:I15"/>
    <mergeCell ref="J9:J15"/>
    <mergeCell ref="F4:F8"/>
    <mergeCell ref="G4:G8"/>
    <mergeCell ref="H4:H8"/>
    <mergeCell ref="I4:I8"/>
    <mergeCell ref="I48:J50"/>
    <mergeCell ref="B3:C3"/>
    <mergeCell ref="D4:D8"/>
    <mergeCell ref="D9:D15"/>
    <mergeCell ref="E4:E8"/>
    <mergeCell ref="E9:E15"/>
    <mergeCell ref="J4:J8"/>
    <mergeCell ref="F9:F15"/>
    <mergeCell ref="G9:G15"/>
    <mergeCell ref="H9:H15"/>
  </mergeCells>
  <printOptions/>
  <pageMargins left="0.75" right="0.75" top="1" bottom="1" header="0.512" footer="0.512"/>
  <pageSetup fitToHeight="1" fitToWidth="1" horizontalDpi="600" verticalDpi="6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8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25390625" style="4" customWidth="1"/>
    <col min="2" max="2" width="2.375" style="4" customWidth="1"/>
    <col min="3" max="3" width="25.75390625" style="4" bestFit="1" customWidth="1"/>
    <col min="4" max="10" width="22.625" style="4" customWidth="1"/>
    <col min="11" max="16384" width="9.00390625" style="4" customWidth="1"/>
  </cols>
  <sheetData>
    <row r="2" spans="1:10" ht="13.5">
      <c r="A2" s="3" t="s">
        <v>389</v>
      </c>
      <c r="J2" s="124" t="s">
        <v>390</v>
      </c>
    </row>
    <row r="3" spans="2:10" ht="54" customHeight="1">
      <c r="B3" s="324"/>
      <c r="C3" s="324"/>
      <c r="D3" s="250" t="s">
        <v>205</v>
      </c>
      <c r="E3" s="250" t="s">
        <v>230</v>
      </c>
      <c r="F3" s="250" t="s">
        <v>272</v>
      </c>
      <c r="G3" s="250" t="s">
        <v>268</v>
      </c>
      <c r="H3" s="250" t="s">
        <v>252</v>
      </c>
      <c r="I3" s="250" t="s">
        <v>447</v>
      </c>
      <c r="J3" s="250" t="s">
        <v>437</v>
      </c>
    </row>
    <row r="4" spans="2:10" ht="15" customHeight="1">
      <c r="B4" s="251" t="s">
        <v>391</v>
      </c>
      <c r="C4" s="252"/>
      <c r="D4" s="324"/>
      <c r="E4" s="324"/>
      <c r="F4" s="324"/>
      <c r="G4" s="324"/>
      <c r="H4" s="324"/>
      <c r="I4" s="324"/>
      <c r="J4" s="324"/>
    </row>
    <row r="5" spans="2:10" ht="15" customHeight="1">
      <c r="B5" s="201"/>
      <c r="C5" s="253" t="s">
        <v>357</v>
      </c>
      <c r="D5" s="324"/>
      <c r="E5" s="324"/>
      <c r="F5" s="324"/>
      <c r="G5" s="324"/>
      <c r="H5" s="324"/>
      <c r="I5" s="324"/>
      <c r="J5" s="324"/>
    </row>
    <row r="6" spans="2:10" ht="15" customHeight="1">
      <c r="B6" s="201"/>
      <c r="C6" s="253" t="s">
        <v>392</v>
      </c>
      <c r="D6" s="324"/>
      <c r="E6" s="324"/>
      <c r="F6" s="324"/>
      <c r="G6" s="324"/>
      <c r="H6" s="324"/>
      <c r="I6" s="324"/>
      <c r="J6" s="324"/>
    </row>
    <row r="7" spans="2:10" ht="15" customHeight="1">
      <c r="B7" s="201"/>
      <c r="C7" s="253" t="s">
        <v>393</v>
      </c>
      <c r="D7" s="324"/>
      <c r="E7" s="324"/>
      <c r="F7" s="324"/>
      <c r="G7" s="324"/>
      <c r="H7" s="324"/>
      <c r="I7" s="324"/>
      <c r="J7" s="324"/>
    </row>
    <row r="8" spans="2:10" ht="15" customHeight="1">
      <c r="B8" s="254"/>
      <c r="C8" s="255" t="s">
        <v>394</v>
      </c>
      <c r="D8" s="324"/>
      <c r="E8" s="324"/>
      <c r="F8" s="324"/>
      <c r="G8" s="324"/>
      <c r="H8" s="324"/>
      <c r="I8" s="324"/>
      <c r="J8" s="324"/>
    </row>
    <row r="9" spans="2:10" ht="15" customHeight="1">
      <c r="B9" s="251" t="s">
        <v>395</v>
      </c>
      <c r="C9" s="252"/>
      <c r="D9" s="324"/>
      <c r="E9" s="324"/>
      <c r="F9" s="324"/>
      <c r="G9" s="324"/>
      <c r="H9" s="324"/>
      <c r="I9" s="324"/>
      <c r="J9" s="324"/>
    </row>
    <row r="10" spans="2:10" ht="15" customHeight="1">
      <c r="B10" s="201"/>
      <c r="C10" s="253" t="s">
        <v>357</v>
      </c>
      <c r="D10" s="324"/>
      <c r="E10" s="324"/>
      <c r="F10" s="324"/>
      <c r="G10" s="324"/>
      <c r="H10" s="324"/>
      <c r="I10" s="324"/>
      <c r="J10" s="324"/>
    </row>
    <row r="11" spans="2:10" ht="15" customHeight="1">
      <c r="B11" s="201"/>
      <c r="C11" s="253" t="s">
        <v>396</v>
      </c>
      <c r="D11" s="324"/>
      <c r="E11" s="324"/>
      <c r="F11" s="324"/>
      <c r="G11" s="324"/>
      <c r="H11" s="324"/>
      <c r="I11" s="324"/>
      <c r="J11" s="324"/>
    </row>
    <row r="12" spans="2:10" ht="15" customHeight="1">
      <c r="B12" s="201"/>
      <c r="C12" s="253" t="s">
        <v>397</v>
      </c>
      <c r="D12" s="324"/>
      <c r="E12" s="324"/>
      <c r="F12" s="324"/>
      <c r="G12" s="324"/>
      <c r="H12" s="324"/>
      <c r="I12" s="324"/>
      <c r="J12" s="324"/>
    </row>
    <row r="13" spans="2:10" ht="15" customHeight="1">
      <c r="B13" s="201"/>
      <c r="C13" s="253" t="s">
        <v>394</v>
      </c>
      <c r="D13" s="324"/>
      <c r="E13" s="324"/>
      <c r="F13" s="324"/>
      <c r="G13" s="324"/>
      <c r="H13" s="324"/>
      <c r="I13" s="324"/>
      <c r="J13" s="324"/>
    </row>
    <row r="14" spans="2:10" ht="15" customHeight="1">
      <c r="B14" s="251" t="s">
        <v>398</v>
      </c>
      <c r="C14" s="252"/>
      <c r="D14" s="324"/>
      <c r="E14" s="324"/>
      <c r="F14" s="324"/>
      <c r="G14" s="324"/>
      <c r="H14" s="324"/>
      <c r="I14" s="324"/>
      <c r="J14" s="324"/>
    </row>
    <row r="15" spans="2:10" ht="15" customHeight="1">
      <c r="B15" s="201"/>
      <c r="C15" s="253" t="s">
        <v>357</v>
      </c>
      <c r="D15" s="324"/>
      <c r="E15" s="324"/>
      <c r="F15" s="324"/>
      <c r="G15" s="324"/>
      <c r="H15" s="324"/>
      <c r="I15" s="324"/>
      <c r="J15" s="324"/>
    </row>
    <row r="16" spans="2:10" ht="15" customHeight="1">
      <c r="B16" s="201"/>
      <c r="C16" s="253" t="s">
        <v>399</v>
      </c>
      <c r="D16" s="324"/>
      <c r="E16" s="324"/>
      <c r="F16" s="324"/>
      <c r="G16" s="324"/>
      <c r="H16" s="324"/>
      <c r="I16" s="324"/>
      <c r="J16" s="324"/>
    </row>
    <row r="17" spans="2:10" ht="15" customHeight="1">
      <c r="B17" s="201"/>
      <c r="C17" s="253" t="s">
        <v>400</v>
      </c>
      <c r="D17" s="324"/>
      <c r="E17" s="324"/>
      <c r="F17" s="324"/>
      <c r="G17" s="324"/>
      <c r="H17" s="324"/>
      <c r="I17" s="324"/>
      <c r="J17" s="324"/>
    </row>
    <row r="18" spans="2:10" ht="15" customHeight="1">
      <c r="B18" s="251" t="s">
        <v>401</v>
      </c>
      <c r="C18" s="252"/>
      <c r="D18" s="324"/>
      <c r="E18" s="324"/>
      <c r="F18" s="324"/>
      <c r="G18" s="324"/>
      <c r="H18" s="324"/>
      <c r="I18" s="324"/>
      <c r="J18" s="324"/>
    </row>
    <row r="19" spans="2:10" ht="15" customHeight="1">
      <c r="B19" s="201"/>
      <c r="C19" s="253" t="s">
        <v>402</v>
      </c>
      <c r="D19" s="324"/>
      <c r="E19" s="324"/>
      <c r="F19" s="324"/>
      <c r="G19" s="324"/>
      <c r="H19" s="324"/>
      <c r="I19" s="324"/>
      <c r="J19" s="324"/>
    </row>
    <row r="20" spans="2:10" ht="15" customHeight="1">
      <c r="B20" s="201"/>
      <c r="C20" s="253"/>
      <c r="D20" s="324"/>
      <c r="E20" s="324"/>
      <c r="F20" s="324"/>
      <c r="G20" s="324"/>
      <c r="H20" s="324"/>
      <c r="I20" s="324"/>
      <c r="J20" s="324"/>
    </row>
    <row r="21" spans="2:10" ht="15" customHeight="1">
      <c r="B21" s="201"/>
      <c r="C21" s="253"/>
      <c r="D21" s="324"/>
      <c r="E21" s="324"/>
      <c r="F21" s="324"/>
      <c r="G21" s="324"/>
      <c r="H21" s="324"/>
      <c r="I21" s="324"/>
      <c r="J21" s="324"/>
    </row>
    <row r="22" spans="2:10" ht="15" customHeight="1">
      <c r="B22" s="254"/>
      <c r="C22" s="255"/>
      <c r="D22" s="324"/>
      <c r="E22" s="324"/>
      <c r="F22" s="324"/>
      <c r="G22" s="324"/>
      <c r="H22" s="324"/>
      <c r="I22" s="324"/>
      <c r="J22" s="324"/>
    </row>
    <row r="23" spans="2:10" ht="15" customHeight="1">
      <c r="B23" s="251" t="s">
        <v>403</v>
      </c>
      <c r="C23" s="252"/>
      <c r="D23" s="324"/>
      <c r="E23" s="324"/>
      <c r="F23" s="324"/>
      <c r="G23" s="324"/>
      <c r="H23" s="324"/>
      <c r="I23" s="324"/>
      <c r="J23" s="324"/>
    </row>
    <row r="24" spans="2:10" ht="15" customHeight="1">
      <c r="B24" s="201"/>
      <c r="C24" s="253" t="s">
        <v>357</v>
      </c>
      <c r="D24" s="324"/>
      <c r="E24" s="324"/>
      <c r="F24" s="324"/>
      <c r="G24" s="324"/>
      <c r="H24" s="324"/>
      <c r="I24" s="324"/>
      <c r="J24" s="324"/>
    </row>
    <row r="25" spans="2:10" ht="15" customHeight="1">
      <c r="B25" s="201"/>
      <c r="C25" s="253" t="s">
        <v>399</v>
      </c>
      <c r="D25" s="324"/>
      <c r="E25" s="324"/>
      <c r="F25" s="324"/>
      <c r="G25" s="324"/>
      <c r="H25" s="324"/>
      <c r="I25" s="324"/>
      <c r="J25" s="324"/>
    </row>
    <row r="26" spans="2:10" ht="15" customHeight="1">
      <c r="B26" s="201"/>
      <c r="C26" s="253" t="s">
        <v>400</v>
      </c>
      <c r="D26" s="324"/>
      <c r="E26" s="324"/>
      <c r="F26" s="324"/>
      <c r="G26" s="324"/>
      <c r="H26" s="324"/>
      <c r="I26" s="324"/>
      <c r="J26" s="324"/>
    </row>
    <row r="27" spans="2:10" ht="15" customHeight="1">
      <c r="B27" s="254"/>
      <c r="C27" s="255" t="s">
        <v>379</v>
      </c>
      <c r="D27" s="324"/>
      <c r="E27" s="324"/>
      <c r="F27" s="324"/>
      <c r="G27" s="324"/>
      <c r="H27" s="324"/>
      <c r="I27" s="324"/>
      <c r="J27" s="324"/>
    </row>
    <row r="28" spans="2:10" ht="15" customHeight="1">
      <c r="B28" s="251" t="s">
        <v>404</v>
      </c>
      <c r="C28" s="252"/>
      <c r="D28" s="324"/>
      <c r="E28" s="324"/>
      <c r="F28" s="324"/>
      <c r="G28" s="324"/>
      <c r="H28" s="324"/>
      <c r="I28" s="324"/>
      <c r="J28" s="324"/>
    </row>
    <row r="29" spans="2:10" ht="15" customHeight="1">
      <c r="B29" s="201"/>
      <c r="C29" s="253" t="s">
        <v>357</v>
      </c>
      <c r="D29" s="324"/>
      <c r="E29" s="324"/>
      <c r="F29" s="324"/>
      <c r="G29" s="324"/>
      <c r="H29" s="324"/>
      <c r="I29" s="324"/>
      <c r="J29" s="324"/>
    </row>
    <row r="30" spans="2:10" ht="15" customHeight="1">
      <c r="B30" s="201"/>
      <c r="C30" s="253" t="s">
        <v>405</v>
      </c>
      <c r="D30" s="324"/>
      <c r="E30" s="324"/>
      <c r="F30" s="324"/>
      <c r="G30" s="324"/>
      <c r="H30" s="324"/>
      <c r="I30" s="324"/>
      <c r="J30" s="324"/>
    </row>
    <row r="31" spans="2:10" ht="15" customHeight="1">
      <c r="B31" s="201"/>
      <c r="C31" s="253" t="s">
        <v>399</v>
      </c>
      <c r="D31" s="324"/>
      <c r="E31" s="324"/>
      <c r="F31" s="324"/>
      <c r="G31" s="324"/>
      <c r="H31" s="324"/>
      <c r="I31" s="324"/>
      <c r="J31" s="324"/>
    </row>
    <row r="32" spans="2:10" ht="15" customHeight="1">
      <c r="B32" s="201"/>
      <c r="C32" s="253" t="s">
        <v>400</v>
      </c>
      <c r="D32" s="324"/>
      <c r="E32" s="324"/>
      <c r="F32" s="324"/>
      <c r="G32" s="324"/>
      <c r="H32" s="324"/>
      <c r="I32" s="324"/>
      <c r="J32" s="324"/>
    </row>
    <row r="33" spans="2:10" ht="15" customHeight="1">
      <c r="B33" s="254"/>
      <c r="C33" s="255" t="s">
        <v>379</v>
      </c>
      <c r="D33" s="324"/>
      <c r="E33" s="324"/>
      <c r="F33" s="324"/>
      <c r="G33" s="324"/>
      <c r="H33" s="324"/>
      <c r="I33" s="324"/>
      <c r="J33" s="324"/>
    </row>
    <row r="34" spans="2:10" ht="15" customHeight="1">
      <c r="B34" s="251" t="s">
        <v>406</v>
      </c>
      <c r="C34" s="252"/>
      <c r="D34" s="324"/>
      <c r="E34" s="324"/>
      <c r="F34" s="324"/>
      <c r="G34" s="324"/>
      <c r="H34" s="324"/>
      <c r="I34" s="324"/>
      <c r="J34" s="324"/>
    </row>
    <row r="35" spans="2:10" ht="15" customHeight="1">
      <c r="B35" s="201"/>
      <c r="C35" s="253" t="s">
        <v>357</v>
      </c>
      <c r="D35" s="324"/>
      <c r="E35" s="324"/>
      <c r="F35" s="324"/>
      <c r="G35" s="324"/>
      <c r="H35" s="324"/>
      <c r="I35" s="324"/>
      <c r="J35" s="324"/>
    </row>
    <row r="36" spans="2:10" ht="15" customHeight="1">
      <c r="B36" s="201"/>
      <c r="C36" s="253" t="s">
        <v>407</v>
      </c>
      <c r="D36" s="324"/>
      <c r="E36" s="324"/>
      <c r="F36" s="324"/>
      <c r="G36" s="324"/>
      <c r="H36" s="324"/>
      <c r="I36" s="324"/>
      <c r="J36" s="324"/>
    </row>
    <row r="37" spans="2:10" ht="15" customHeight="1">
      <c r="B37" s="201"/>
      <c r="C37" s="253"/>
      <c r="D37" s="324"/>
      <c r="E37" s="324"/>
      <c r="F37" s="324"/>
      <c r="G37" s="324"/>
      <c r="H37" s="324"/>
      <c r="I37" s="324"/>
      <c r="J37" s="324"/>
    </row>
    <row r="38" spans="2:10" ht="15" customHeight="1">
      <c r="B38" s="254"/>
      <c r="C38" s="255"/>
      <c r="D38" s="324"/>
      <c r="E38" s="324"/>
      <c r="F38" s="324"/>
      <c r="G38" s="324"/>
      <c r="H38" s="324"/>
      <c r="I38" s="324"/>
      <c r="J38" s="324"/>
    </row>
    <row r="39" spans="2:10" ht="56.25" customHeight="1">
      <c r="B39" s="181" t="s">
        <v>388</v>
      </c>
      <c r="C39" s="203"/>
      <c r="D39" s="92"/>
      <c r="E39" s="92"/>
      <c r="F39" s="92"/>
      <c r="G39" s="92"/>
      <c r="H39" s="92"/>
      <c r="I39" s="92"/>
      <c r="J39" s="92"/>
    </row>
    <row r="40" spans="2:10" ht="15" customHeight="1">
      <c r="B40" s="251" t="s">
        <v>138</v>
      </c>
      <c r="C40" s="252"/>
      <c r="D40" s="324"/>
      <c r="E40" s="324"/>
      <c r="F40" s="324"/>
      <c r="G40" s="324"/>
      <c r="H40" s="324"/>
      <c r="I40" s="324"/>
      <c r="J40" s="324"/>
    </row>
    <row r="41" spans="2:10" ht="15" customHeight="1">
      <c r="B41" s="201"/>
      <c r="C41" s="253" t="s">
        <v>408</v>
      </c>
      <c r="D41" s="324"/>
      <c r="E41" s="324"/>
      <c r="F41" s="324"/>
      <c r="G41" s="324"/>
      <c r="H41" s="324"/>
      <c r="I41" s="324"/>
      <c r="J41" s="324"/>
    </row>
    <row r="42" spans="2:10" ht="15" customHeight="1">
      <c r="B42" s="201"/>
      <c r="C42" s="253" t="s">
        <v>409</v>
      </c>
      <c r="D42" s="324"/>
      <c r="E42" s="324"/>
      <c r="F42" s="324"/>
      <c r="G42" s="324"/>
      <c r="H42" s="324"/>
      <c r="I42" s="324"/>
      <c r="J42" s="324"/>
    </row>
    <row r="43" spans="2:10" ht="15" customHeight="1">
      <c r="B43" s="201"/>
      <c r="C43" s="253"/>
      <c r="D43" s="324"/>
      <c r="E43" s="324"/>
      <c r="F43" s="324"/>
      <c r="G43" s="324"/>
      <c r="H43" s="324"/>
      <c r="I43" s="324"/>
      <c r="J43" s="324"/>
    </row>
    <row r="44" spans="2:10" ht="15" customHeight="1">
      <c r="B44" s="254"/>
      <c r="C44" s="255"/>
      <c r="D44" s="324"/>
      <c r="E44" s="324"/>
      <c r="F44" s="324"/>
      <c r="G44" s="324"/>
      <c r="H44" s="324"/>
      <c r="I44" s="324"/>
      <c r="J44" s="324"/>
    </row>
    <row r="45" ht="14.25" thickBot="1"/>
    <row r="46" spans="2:10" ht="13.5">
      <c r="B46" s="1" t="s">
        <v>416</v>
      </c>
      <c r="I46" s="318" t="s">
        <v>146</v>
      </c>
      <c r="J46" s="319"/>
    </row>
    <row r="47" spans="9:10" ht="13.5">
      <c r="I47" s="320"/>
      <c r="J47" s="321"/>
    </row>
    <row r="48" spans="9:10" ht="14.25" thickBot="1">
      <c r="I48" s="322"/>
      <c r="J48" s="323"/>
    </row>
  </sheetData>
  <mergeCells count="58">
    <mergeCell ref="H14:H17"/>
    <mergeCell ref="I14:I17"/>
    <mergeCell ref="F14:F17"/>
    <mergeCell ref="G14:G17"/>
    <mergeCell ref="B3:C3"/>
    <mergeCell ref="D4:D8"/>
    <mergeCell ref="D14:D17"/>
    <mergeCell ref="E14:E17"/>
    <mergeCell ref="D9:D13"/>
    <mergeCell ref="E4:E8"/>
    <mergeCell ref="E9:E13"/>
    <mergeCell ref="J4:J8"/>
    <mergeCell ref="F9:F13"/>
    <mergeCell ref="G9:G13"/>
    <mergeCell ref="H9:H13"/>
    <mergeCell ref="I9:I13"/>
    <mergeCell ref="J9:J13"/>
    <mergeCell ref="F4:F8"/>
    <mergeCell ref="G4:G8"/>
    <mergeCell ref="I4:I8"/>
    <mergeCell ref="H4:H8"/>
    <mergeCell ref="G23:G27"/>
    <mergeCell ref="H23:H27"/>
    <mergeCell ref="J14:J17"/>
    <mergeCell ref="D18:D22"/>
    <mergeCell ref="E18:E22"/>
    <mergeCell ref="F18:F22"/>
    <mergeCell ref="G18:G22"/>
    <mergeCell ref="H18:H22"/>
    <mergeCell ref="I18:I22"/>
    <mergeCell ref="J18:J22"/>
    <mergeCell ref="D23:D27"/>
    <mergeCell ref="D28:D33"/>
    <mergeCell ref="D34:D38"/>
    <mergeCell ref="D40:D44"/>
    <mergeCell ref="F40:F44"/>
    <mergeCell ref="F34:F38"/>
    <mergeCell ref="E23:E27"/>
    <mergeCell ref="E28:E33"/>
    <mergeCell ref="E34:E38"/>
    <mergeCell ref="E40:E44"/>
    <mergeCell ref="F28:F33"/>
    <mergeCell ref="F23:F27"/>
    <mergeCell ref="H40:H44"/>
    <mergeCell ref="H34:H38"/>
    <mergeCell ref="G28:G33"/>
    <mergeCell ref="H28:H33"/>
    <mergeCell ref="G34:G38"/>
    <mergeCell ref="G40:G44"/>
    <mergeCell ref="I46:J48"/>
    <mergeCell ref="I23:I27"/>
    <mergeCell ref="I28:I33"/>
    <mergeCell ref="J23:J27"/>
    <mergeCell ref="J28:J33"/>
    <mergeCell ref="J34:J38"/>
    <mergeCell ref="J40:J44"/>
    <mergeCell ref="I34:I38"/>
    <mergeCell ref="I40:I44"/>
  </mergeCells>
  <printOptions/>
  <pageMargins left="0.75" right="0.75" top="1" bottom="1" header="0.512" footer="0.512"/>
  <pageSetup fitToHeight="1" fitToWidth="1" horizontalDpi="600" verticalDpi="600" orientation="landscape" paperSize="8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44"/>
  <sheetViews>
    <sheetView workbookViewId="0" topLeftCell="A1">
      <selection activeCell="A1" sqref="A1"/>
    </sheetView>
  </sheetViews>
  <sheetFormatPr defaultColWidth="9.00390625" defaultRowHeight="13.5"/>
  <cols>
    <col min="1" max="1" width="8.375" style="174" customWidth="1"/>
    <col min="2" max="2" width="10.375" style="173" customWidth="1"/>
    <col min="3" max="3" width="18.00390625" style="174" bestFit="1" customWidth="1"/>
    <col min="4" max="11" width="11.50390625" style="174" customWidth="1"/>
    <col min="12" max="16384" width="9.00390625" style="174" customWidth="1"/>
  </cols>
  <sheetData>
    <row r="1" ht="13.5">
      <c r="K1" s="122" t="s">
        <v>270</v>
      </c>
    </row>
    <row r="2" ht="13.5">
      <c r="A2" s="172" t="s">
        <v>148</v>
      </c>
    </row>
    <row r="3" ht="14.25" thickBot="1">
      <c r="K3" s="205" t="s">
        <v>271</v>
      </c>
    </row>
    <row r="4" spans="1:11" ht="14.25" thickBot="1">
      <c r="A4" s="354" t="s">
        <v>149</v>
      </c>
      <c r="B4" s="355"/>
      <c r="C4" s="355"/>
      <c r="D4" s="175" t="s">
        <v>265</v>
      </c>
      <c r="E4" s="175" t="s">
        <v>265</v>
      </c>
      <c r="F4" s="175" t="s">
        <v>265</v>
      </c>
      <c r="G4" s="175" t="s">
        <v>265</v>
      </c>
      <c r="H4" s="175" t="s">
        <v>265</v>
      </c>
      <c r="I4" s="175" t="s">
        <v>265</v>
      </c>
      <c r="J4" s="176" t="s">
        <v>265</v>
      </c>
      <c r="K4" s="177" t="s">
        <v>126</v>
      </c>
    </row>
    <row r="5" spans="1:11" ht="13.5">
      <c r="A5" s="351" t="s">
        <v>205</v>
      </c>
      <c r="B5" s="364" t="s">
        <v>199</v>
      </c>
      <c r="C5" s="179" t="s">
        <v>150</v>
      </c>
      <c r="D5" s="180"/>
      <c r="E5" s="180"/>
      <c r="F5" s="180"/>
      <c r="G5" s="180"/>
      <c r="H5" s="180"/>
      <c r="I5" s="180"/>
      <c r="J5" s="181"/>
      <c r="K5" s="182"/>
    </row>
    <row r="6" spans="1:11" ht="13.5">
      <c r="A6" s="352"/>
      <c r="B6" s="365"/>
      <c r="C6" s="179" t="s">
        <v>151</v>
      </c>
      <c r="D6" s="180"/>
      <c r="E6" s="180"/>
      <c r="F6" s="180"/>
      <c r="G6" s="180"/>
      <c r="H6" s="180"/>
      <c r="I6" s="180"/>
      <c r="J6" s="181"/>
      <c r="K6" s="182"/>
    </row>
    <row r="7" spans="1:11" ht="13.5">
      <c r="A7" s="352"/>
      <c r="B7" s="365"/>
      <c r="C7" s="179" t="s">
        <v>152</v>
      </c>
      <c r="D7" s="180"/>
      <c r="E7" s="180"/>
      <c r="F7" s="180"/>
      <c r="G7" s="180"/>
      <c r="H7" s="180"/>
      <c r="I7" s="180"/>
      <c r="J7" s="181"/>
      <c r="K7" s="182"/>
    </row>
    <row r="8" spans="1:11" ht="13.5">
      <c r="A8" s="352"/>
      <c r="B8" s="365"/>
      <c r="C8" s="179" t="s">
        <v>153</v>
      </c>
      <c r="D8" s="180"/>
      <c r="E8" s="180"/>
      <c r="F8" s="180"/>
      <c r="G8" s="180"/>
      <c r="H8" s="180"/>
      <c r="I8" s="180"/>
      <c r="J8" s="181"/>
      <c r="K8" s="182"/>
    </row>
    <row r="9" spans="1:11" ht="13.5">
      <c r="A9" s="352"/>
      <c r="B9" s="365"/>
      <c r="C9" s="179" t="s">
        <v>154</v>
      </c>
      <c r="D9" s="180"/>
      <c r="E9" s="180"/>
      <c r="F9" s="180"/>
      <c r="G9" s="180"/>
      <c r="H9" s="180"/>
      <c r="I9" s="180"/>
      <c r="J9" s="181"/>
      <c r="K9" s="182"/>
    </row>
    <row r="10" spans="1:11" ht="13.5">
      <c r="A10" s="352"/>
      <c r="B10" s="365"/>
      <c r="C10" s="179" t="s">
        <v>155</v>
      </c>
      <c r="D10" s="180"/>
      <c r="E10" s="180"/>
      <c r="F10" s="180"/>
      <c r="G10" s="180"/>
      <c r="H10" s="180"/>
      <c r="I10" s="180"/>
      <c r="J10" s="181"/>
      <c r="K10" s="182"/>
    </row>
    <row r="11" spans="1:11" ht="13.5">
      <c r="A11" s="352"/>
      <c r="B11" s="365"/>
      <c r="C11" s="179" t="s">
        <v>156</v>
      </c>
      <c r="D11" s="180"/>
      <c r="E11" s="180"/>
      <c r="F11" s="180"/>
      <c r="G11" s="180"/>
      <c r="H11" s="180"/>
      <c r="I11" s="180"/>
      <c r="J11" s="181"/>
      <c r="K11" s="182"/>
    </row>
    <row r="12" spans="1:11" ht="13.5">
      <c r="A12" s="352"/>
      <c r="B12" s="365"/>
      <c r="C12" s="179" t="s">
        <v>157</v>
      </c>
      <c r="D12" s="180"/>
      <c r="E12" s="180"/>
      <c r="F12" s="180"/>
      <c r="G12" s="180"/>
      <c r="H12" s="180"/>
      <c r="I12" s="180"/>
      <c r="J12" s="181"/>
      <c r="K12" s="182"/>
    </row>
    <row r="13" spans="1:11" ht="13.5">
      <c r="A13" s="352"/>
      <c r="B13" s="365"/>
      <c r="C13" s="179" t="s">
        <v>158</v>
      </c>
      <c r="D13" s="180"/>
      <c r="E13" s="180"/>
      <c r="F13" s="180"/>
      <c r="G13" s="180"/>
      <c r="H13" s="180"/>
      <c r="I13" s="180"/>
      <c r="J13" s="181"/>
      <c r="K13" s="182"/>
    </row>
    <row r="14" spans="1:11" ht="13.5">
      <c r="A14" s="352"/>
      <c r="B14" s="365"/>
      <c r="C14" s="179" t="s">
        <v>159</v>
      </c>
      <c r="D14" s="180"/>
      <c r="E14" s="180"/>
      <c r="F14" s="180"/>
      <c r="G14" s="180"/>
      <c r="H14" s="180"/>
      <c r="I14" s="180"/>
      <c r="J14" s="181"/>
      <c r="K14" s="182"/>
    </row>
    <row r="15" spans="1:11" ht="13.5">
      <c r="A15" s="352"/>
      <c r="B15" s="365"/>
      <c r="C15" s="179" t="s">
        <v>160</v>
      </c>
      <c r="D15" s="180"/>
      <c r="E15" s="180"/>
      <c r="F15" s="180"/>
      <c r="G15" s="180"/>
      <c r="H15" s="180"/>
      <c r="I15" s="180"/>
      <c r="J15" s="181"/>
      <c r="K15" s="182"/>
    </row>
    <row r="16" spans="1:11" ht="13.5">
      <c r="A16" s="352"/>
      <c r="B16" s="365"/>
      <c r="C16" s="179" t="s">
        <v>161</v>
      </c>
      <c r="D16" s="180"/>
      <c r="E16" s="180"/>
      <c r="F16" s="180"/>
      <c r="G16" s="180"/>
      <c r="H16" s="180"/>
      <c r="I16" s="180"/>
      <c r="J16" s="181"/>
      <c r="K16" s="182"/>
    </row>
    <row r="17" spans="1:11" ht="13.5">
      <c r="A17" s="352"/>
      <c r="B17" s="365"/>
      <c r="C17" s="179" t="s">
        <v>448</v>
      </c>
      <c r="D17" s="180"/>
      <c r="E17" s="180"/>
      <c r="F17" s="180"/>
      <c r="G17" s="180"/>
      <c r="H17" s="180"/>
      <c r="I17" s="180"/>
      <c r="J17" s="181"/>
      <c r="K17" s="182"/>
    </row>
    <row r="18" spans="1:11" ht="13.5">
      <c r="A18" s="352"/>
      <c r="B18" s="365"/>
      <c r="C18" s="179" t="s">
        <v>162</v>
      </c>
      <c r="D18" s="180"/>
      <c r="E18" s="180"/>
      <c r="F18" s="180"/>
      <c r="G18" s="180"/>
      <c r="H18" s="180"/>
      <c r="I18" s="180"/>
      <c r="J18" s="181"/>
      <c r="K18" s="182"/>
    </row>
    <row r="19" spans="1:11" ht="13.5">
      <c r="A19" s="352"/>
      <c r="B19" s="365"/>
      <c r="C19" s="179" t="s">
        <v>163</v>
      </c>
      <c r="D19" s="180"/>
      <c r="E19" s="180"/>
      <c r="F19" s="180"/>
      <c r="G19" s="180"/>
      <c r="H19" s="180"/>
      <c r="I19" s="180"/>
      <c r="J19" s="181"/>
      <c r="K19" s="182"/>
    </row>
    <row r="20" spans="1:11" ht="13.5">
      <c r="A20" s="352"/>
      <c r="B20" s="365"/>
      <c r="C20" s="179" t="s">
        <v>164</v>
      </c>
      <c r="D20" s="180"/>
      <c r="E20" s="180"/>
      <c r="F20" s="180"/>
      <c r="G20" s="180"/>
      <c r="H20" s="180"/>
      <c r="I20" s="180"/>
      <c r="J20" s="181"/>
      <c r="K20" s="182"/>
    </row>
    <row r="21" spans="1:11" ht="13.5">
      <c r="A21" s="352"/>
      <c r="B21" s="365"/>
      <c r="C21" s="179" t="s">
        <v>165</v>
      </c>
      <c r="D21" s="180"/>
      <c r="E21" s="180"/>
      <c r="F21" s="180"/>
      <c r="G21" s="180"/>
      <c r="H21" s="180"/>
      <c r="I21" s="180"/>
      <c r="J21" s="181"/>
      <c r="K21" s="182"/>
    </row>
    <row r="22" spans="1:11" ht="13.5">
      <c r="A22" s="352"/>
      <c r="B22" s="365"/>
      <c r="C22" s="179" t="s">
        <v>166</v>
      </c>
      <c r="D22" s="180"/>
      <c r="E22" s="180"/>
      <c r="F22" s="180"/>
      <c r="G22" s="180"/>
      <c r="H22" s="180"/>
      <c r="I22" s="180"/>
      <c r="J22" s="181"/>
      <c r="K22" s="182"/>
    </row>
    <row r="23" spans="1:11" ht="13.5">
      <c r="A23" s="352"/>
      <c r="B23" s="365"/>
      <c r="C23" s="179" t="s">
        <v>167</v>
      </c>
      <c r="D23" s="180"/>
      <c r="E23" s="180"/>
      <c r="F23" s="180"/>
      <c r="G23" s="180"/>
      <c r="H23" s="180"/>
      <c r="I23" s="180"/>
      <c r="J23" s="181"/>
      <c r="K23" s="182"/>
    </row>
    <row r="24" spans="1:11" ht="13.5">
      <c r="A24" s="352"/>
      <c r="B24" s="365"/>
      <c r="C24" s="179" t="s">
        <v>168</v>
      </c>
      <c r="D24" s="180"/>
      <c r="E24" s="180"/>
      <c r="F24" s="180"/>
      <c r="G24" s="180"/>
      <c r="H24" s="180"/>
      <c r="I24" s="180"/>
      <c r="J24" s="181"/>
      <c r="K24" s="182"/>
    </row>
    <row r="25" spans="1:11" ht="13.5">
      <c r="A25" s="352"/>
      <c r="B25" s="365"/>
      <c r="C25" s="179" t="s">
        <v>169</v>
      </c>
      <c r="D25" s="180"/>
      <c r="E25" s="180"/>
      <c r="F25" s="180"/>
      <c r="G25" s="180"/>
      <c r="H25" s="180"/>
      <c r="I25" s="180"/>
      <c r="J25" s="181"/>
      <c r="K25" s="182"/>
    </row>
    <row r="26" spans="1:11" ht="13.5">
      <c r="A26" s="352"/>
      <c r="B26" s="365"/>
      <c r="C26" s="179" t="s">
        <v>170</v>
      </c>
      <c r="D26" s="180"/>
      <c r="E26" s="180"/>
      <c r="F26" s="180"/>
      <c r="G26" s="180"/>
      <c r="H26" s="180"/>
      <c r="I26" s="180"/>
      <c r="J26" s="181"/>
      <c r="K26" s="182"/>
    </row>
    <row r="27" spans="1:11" ht="13.5">
      <c r="A27" s="352"/>
      <c r="B27" s="365"/>
      <c r="C27" s="179" t="s">
        <v>171</v>
      </c>
      <c r="D27" s="180"/>
      <c r="E27" s="180"/>
      <c r="F27" s="180"/>
      <c r="G27" s="180"/>
      <c r="H27" s="180"/>
      <c r="I27" s="180"/>
      <c r="J27" s="181"/>
      <c r="K27" s="182"/>
    </row>
    <row r="28" spans="1:11" ht="13.5">
      <c r="A28" s="352"/>
      <c r="B28" s="365"/>
      <c r="C28" s="179" t="s">
        <v>172</v>
      </c>
      <c r="D28" s="180"/>
      <c r="E28" s="180"/>
      <c r="F28" s="180"/>
      <c r="G28" s="180"/>
      <c r="H28" s="180"/>
      <c r="I28" s="180"/>
      <c r="J28" s="181"/>
      <c r="K28" s="182"/>
    </row>
    <row r="29" spans="1:11" ht="13.5">
      <c r="A29" s="352"/>
      <c r="B29" s="365"/>
      <c r="C29" s="179" t="s">
        <v>173</v>
      </c>
      <c r="D29" s="180"/>
      <c r="E29" s="180"/>
      <c r="F29" s="180"/>
      <c r="G29" s="180"/>
      <c r="H29" s="180"/>
      <c r="I29" s="180"/>
      <c r="J29" s="181"/>
      <c r="K29" s="182"/>
    </row>
    <row r="30" spans="1:11" ht="13.5">
      <c r="A30" s="352"/>
      <c r="B30" s="366"/>
      <c r="C30" s="179" t="s">
        <v>174</v>
      </c>
      <c r="D30" s="180"/>
      <c r="E30" s="180"/>
      <c r="F30" s="180"/>
      <c r="G30" s="180"/>
      <c r="H30" s="180"/>
      <c r="I30" s="180"/>
      <c r="J30" s="181"/>
      <c r="K30" s="182"/>
    </row>
    <row r="31" spans="1:11" ht="13.5">
      <c r="A31" s="352"/>
      <c r="B31" s="367" t="s">
        <v>200</v>
      </c>
      <c r="C31" s="179" t="s">
        <v>175</v>
      </c>
      <c r="D31" s="180"/>
      <c r="E31" s="180"/>
      <c r="F31" s="180"/>
      <c r="G31" s="180"/>
      <c r="H31" s="180"/>
      <c r="I31" s="180"/>
      <c r="J31" s="181"/>
      <c r="K31" s="182"/>
    </row>
    <row r="32" spans="1:11" ht="13.5">
      <c r="A32" s="352"/>
      <c r="B32" s="365"/>
      <c r="C32" s="179" t="s">
        <v>176</v>
      </c>
      <c r="D32" s="180"/>
      <c r="E32" s="180"/>
      <c r="F32" s="180"/>
      <c r="G32" s="180"/>
      <c r="H32" s="180"/>
      <c r="I32" s="180"/>
      <c r="J32" s="181"/>
      <c r="K32" s="182"/>
    </row>
    <row r="33" spans="1:11" ht="13.5">
      <c r="A33" s="352"/>
      <c r="B33" s="365"/>
      <c r="C33" s="179" t="s">
        <v>177</v>
      </c>
      <c r="D33" s="180"/>
      <c r="E33" s="180"/>
      <c r="F33" s="180"/>
      <c r="G33" s="180"/>
      <c r="H33" s="180"/>
      <c r="I33" s="180"/>
      <c r="J33" s="181"/>
      <c r="K33" s="182"/>
    </row>
    <row r="34" spans="1:11" ht="13.5">
      <c r="A34" s="352"/>
      <c r="B34" s="365"/>
      <c r="C34" s="179" t="s">
        <v>178</v>
      </c>
      <c r="D34" s="180"/>
      <c r="E34" s="180"/>
      <c r="F34" s="180"/>
      <c r="G34" s="180"/>
      <c r="H34" s="180"/>
      <c r="I34" s="180"/>
      <c r="J34" s="181"/>
      <c r="K34" s="182"/>
    </row>
    <row r="35" spans="1:11" ht="13.5">
      <c r="A35" s="352"/>
      <c r="B35" s="365"/>
      <c r="C35" s="179" t="s">
        <v>179</v>
      </c>
      <c r="D35" s="180"/>
      <c r="E35" s="180"/>
      <c r="F35" s="180"/>
      <c r="G35" s="180"/>
      <c r="H35" s="180"/>
      <c r="I35" s="180"/>
      <c r="J35" s="181"/>
      <c r="K35" s="182"/>
    </row>
    <row r="36" spans="1:11" ht="13.5">
      <c r="A36" s="352"/>
      <c r="B36" s="366"/>
      <c r="C36" s="179" t="s">
        <v>174</v>
      </c>
      <c r="D36" s="180"/>
      <c r="E36" s="180"/>
      <c r="F36" s="180"/>
      <c r="G36" s="180"/>
      <c r="H36" s="180"/>
      <c r="I36" s="180"/>
      <c r="J36" s="181"/>
      <c r="K36" s="182"/>
    </row>
    <row r="37" spans="1:11" ht="13.5">
      <c r="A37" s="352"/>
      <c r="B37" s="367" t="s">
        <v>246</v>
      </c>
      <c r="C37" s="179" t="s">
        <v>175</v>
      </c>
      <c r="D37" s="180"/>
      <c r="E37" s="180"/>
      <c r="F37" s="180"/>
      <c r="G37" s="180"/>
      <c r="H37" s="180"/>
      <c r="I37" s="180"/>
      <c r="J37" s="181"/>
      <c r="K37" s="182"/>
    </row>
    <row r="38" spans="1:11" ht="13.5">
      <c r="A38" s="352"/>
      <c r="B38" s="365"/>
      <c r="C38" s="179" t="s">
        <v>179</v>
      </c>
      <c r="D38" s="180"/>
      <c r="E38" s="180"/>
      <c r="F38" s="180"/>
      <c r="G38" s="180"/>
      <c r="H38" s="180"/>
      <c r="I38" s="180"/>
      <c r="J38" s="181"/>
      <c r="K38" s="182"/>
    </row>
    <row r="39" spans="1:11" ht="13.5">
      <c r="A39" s="352"/>
      <c r="B39" s="365"/>
      <c r="C39" s="179" t="s">
        <v>177</v>
      </c>
      <c r="D39" s="180"/>
      <c r="E39" s="180"/>
      <c r="F39" s="180"/>
      <c r="G39" s="180"/>
      <c r="H39" s="180"/>
      <c r="I39" s="180"/>
      <c r="J39" s="181"/>
      <c r="K39" s="182"/>
    </row>
    <row r="40" spans="1:11" ht="13.5">
      <c r="A40" s="352"/>
      <c r="B40" s="366"/>
      <c r="C40" s="179" t="s">
        <v>178</v>
      </c>
      <c r="D40" s="180"/>
      <c r="E40" s="180"/>
      <c r="F40" s="180"/>
      <c r="G40" s="180"/>
      <c r="H40" s="180"/>
      <c r="I40" s="180"/>
      <c r="J40" s="181"/>
      <c r="K40" s="182"/>
    </row>
    <row r="41" spans="1:11" ht="13.5">
      <c r="A41" s="352"/>
      <c r="B41" s="367" t="s">
        <v>247</v>
      </c>
      <c r="C41" s="179" t="s">
        <v>248</v>
      </c>
      <c r="D41" s="180"/>
      <c r="E41" s="180"/>
      <c r="F41" s="180"/>
      <c r="G41" s="180"/>
      <c r="H41" s="180"/>
      <c r="I41" s="180"/>
      <c r="J41" s="181"/>
      <c r="K41" s="182"/>
    </row>
    <row r="42" spans="1:11" ht="13.5">
      <c r="A42" s="352"/>
      <c r="B42" s="365"/>
      <c r="C42" s="179" t="s">
        <v>179</v>
      </c>
      <c r="D42" s="180"/>
      <c r="E42" s="180"/>
      <c r="F42" s="180"/>
      <c r="G42" s="180"/>
      <c r="H42" s="180"/>
      <c r="I42" s="180"/>
      <c r="J42" s="181"/>
      <c r="K42" s="182"/>
    </row>
    <row r="43" spans="1:11" ht="13.5">
      <c r="A43" s="352"/>
      <c r="B43" s="365"/>
      <c r="C43" s="179" t="s">
        <v>174</v>
      </c>
      <c r="D43" s="180"/>
      <c r="E43" s="180"/>
      <c r="F43" s="180"/>
      <c r="G43" s="180"/>
      <c r="H43" s="180"/>
      <c r="I43" s="180"/>
      <c r="J43" s="181"/>
      <c r="K43" s="182"/>
    </row>
    <row r="44" spans="1:11" ht="13.5">
      <c r="A44" s="352"/>
      <c r="B44" s="365"/>
      <c r="C44" s="179" t="s">
        <v>180</v>
      </c>
      <c r="D44" s="180"/>
      <c r="E44" s="180"/>
      <c r="F44" s="180"/>
      <c r="G44" s="180"/>
      <c r="H44" s="180"/>
      <c r="I44" s="180"/>
      <c r="J44" s="181"/>
      <c r="K44" s="182"/>
    </row>
    <row r="45" spans="1:11" ht="13.5">
      <c r="A45" s="352"/>
      <c r="B45" s="366"/>
      <c r="C45" s="179" t="s">
        <v>181</v>
      </c>
      <c r="D45" s="180"/>
      <c r="E45" s="180"/>
      <c r="F45" s="180"/>
      <c r="G45" s="180"/>
      <c r="H45" s="180"/>
      <c r="I45" s="180"/>
      <c r="J45" s="181"/>
      <c r="K45" s="182"/>
    </row>
    <row r="46" spans="1:11" ht="13.5">
      <c r="A46" s="352"/>
      <c r="B46" s="367" t="s">
        <v>201</v>
      </c>
      <c r="C46" s="179" t="s">
        <v>249</v>
      </c>
      <c r="D46" s="180"/>
      <c r="E46" s="180"/>
      <c r="F46" s="180"/>
      <c r="G46" s="180"/>
      <c r="H46" s="180"/>
      <c r="I46" s="180"/>
      <c r="J46" s="181"/>
      <c r="K46" s="182"/>
    </row>
    <row r="47" spans="1:11" ht="13.5">
      <c r="A47" s="352"/>
      <c r="B47" s="365"/>
      <c r="C47" s="179" t="s">
        <v>250</v>
      </c>
      <c r="D47" s="180"/>
      <c r="E47" s="180"/>
      <c r="F47" s="180"/>
      <c r="G47" s="180"/>
      <c r="H47" s="180"/>
      <c r="I47" s="180"/>
      <c r="J47" s="181"/>
      <c r="K47" s="182"/>
    </row>
    <row r="48" spans="1:11" ht="13.5">
      <c r="A48" s="352"/>
      <c r="B48" s="366"/>
      <c r="C48" s="179" t="s">
        <v>182</v>
      </c>
      <c r="D48" s="180"/>
      <c r="E48" s="180"/>
      <c r="F48" s="180"/>
      <c r="G48" s="180"/>
      <c r="H48" s="180"/>
      <c r="I48" s="180"/>
      <c r="J48" s="181"/>
      <c r="K48" s="182"/>
    </row>
    <row r="49" spans="1:11" ht="13.5">
      <c r="A49" s="352"/>
      <c r="B49" s="367" t="s">
        <v>202</v>
      </c>
      <c r="C49" s="179" t="s">
        <v>183</v>
      </c>
      <c r="D49" s="180"/>
      <c r="E49" s="180"/>
      <c r="F49" s="180"/>
      <c r="G49" s="180"/>
      <c r="H49" s="180"/>
      <c r="I49" s="180"/>
      <c r="J49" s="181"/>
      <c r="K49" s="182"/>
    </row>
    <row r="50" spans="1:11" ht="13.5">
      <c r="A50" s="352"/>
      <c r="B50" s="365"/>
      <c r="C50" s="179" t="s">
        <v>184</v>
      </c>
      <c r="D50" s="180"/>
      <c r="E50" s="180"/>
      <c r="F50" s="180"/>
      <c r="G50" s="180"/>
      <c r="H50" s="180"/>
      <c r="I50" s="180"/>
      <c r="J50" s="181"/>
      <c r="K50" s="182"/>
    </row>
    <row r="51" spans="1:11" ht="13.5">
      <c r="A51" s="352"/>
      <c r="B51" s="365"/>
      <c r="C51" s="179" t="s">
        <v>185</v>
      </c>
      <c r="D51" s="180"/>
      <c r="E51" s="180"/>
      <c r="F51" s="180"/>
      <c r="G51" s="180"/>
      <c r="H51" s="180"/>
      <c r="I51" s="180"/>
      <c r="J51" s="181"/>
      <c r="K51" s="182"/>
    </row>
    <row r="52" spans="1:11" ht="13.5">
      <c r="A52" s="352"/>
      <c r="B52" s="365"/>
      <c r="C52" s="179" t="s">
        <v>186</v>
      </c>
      <c r="D52" s="180"/>
      <c r="E52" s="180"/>
      <c r="F52" s="180"/>
      <c r="G52" s="180"/>
      <c r="H52" s="180"/>
      <c r="I52" s="180"/>
      <c r="J52" s="181"/>
      <c r="K52" s="182"/>
    </row>
    <row r="53" spans="1:11" ht="13.5">
      <c r="A53" s="352"/>
      <c r="B53" s="365"/>
      <c r="C53" s="179" t="s">
        <v>187</v>
      </c>
      <c r="D53" s="180"/>
      <c r="E53" s="180"/>
      <c r="F53" s="180"/>
      <c r="G53" s="180"/>
      <c r="H53" s="180"/>
      <c r="I53" s="180"/>
      <c r="J53" s="181"/>
      <c r="K53" s="182"/>
    </row>
    <row r="54" spans="1:11" ht="13.5">
      <c r="A54" s="352"/>
      <c r="B54" s="365"/>
      <c r="C54" s="179" t="s">
        <v>188</v>
      </c>
      <c r="D54" s="180"/>
      <c r="E54" s="180"/>
      <c r="F54" s="180"/>
      <c r="G54" s="180"/>
      <c r="H54" s="180"/>
      <c r="I54" s="180"/>
      <c r="J54" s="181"/>
      <c r="K54" s="182"/>
    </row>
    <row r="55" spans="1:11" ht="13.5">
      <c r="A55" s="352"/>
      <c r="B55" s="365"/>
      <c r="C55" s="179" t="s">
        <v>189</v>
      </c>
      <c r="D55" s="180"/>
      <c r="E55" s="180"/>
      <c r="F55" s="180"/>
      <c r="G55" s="180"/>
      <c r="H55" s="180"/>
      <c r="I55" s="180"/>
      <c r="J55" s="181"/>
      <c r="K55" s="182"/>
    </row>
    <row r="56" spans="1:11" ht="13.5">
      <c r="A56" s="352"/>
      <c r="B56" s="365"/>
      <c r="C56" s="179" t="s">
        <v>266</v>
      </c>
      <c r="D56" s="180"/>
      <c r="E56" s="180"/>
      <c r="F56" s="180"/>
      <c r="G56" s="180"/>
      <c r="H56" s="180"/>
      <c r="I56" s="180"/>
      <c r="J56" s="181"/>
      <c r="K56" s="182"/>
    </row>
    <row r="57" spans="1:11" ht="13.5">
      <c r="A57" s="352"/>
      <c r="B57" s="365"/>
      <c r="C57" s="179" t="s">
        <v>190</v>
      </c>
      <c r="D57" s="180"/>
      <c r="E57" s="180"/>
      <c r="F57" s="180"/>
      <c r="G57" s="180"/>
      <c r="H57" s="180"/>
      <c r="I57" s="180"/>
      <c r="J57" s="181"/>
      <c r="K57" s="182"/>
    </row>
    <row r="58" spans="1:11" ht="13.5">
      <c r="A58" s="352"/>
      <c r="B58" s="365"/>
      <c r="C58" s="179" t="s">
        <v>179</v>
      </c>
      <c r="D58" s="180"/>
      <c r="E58" s="180"/>
      <c r="F58" s="180"/>
      <c r="G58" s="180"/>
      <c r="H58" s="180"/>
      <c r="I58" s="180"/>
      <c r="J58" s="181"/>
      <c r="K58" s="182"/>
    </row>
    <row r="59" spans="1:11" ht="13.5">
      <c r="A59" s="352"/>
      <c r="B59" s="365"/>
      <c r="C59" s="179" t="s">
        <v>191</v>
      </c>
      <c r="D59" s="180"/>
      <c r="E59" s="180"/>
      <c r="F59" s="180"/>
      <c r="G59" s="180"/>
      <c r="H59" s="180"/>
      <c r="I59" s="180"/>
      <c r="J59" s="181"/>
      <c r="K59" s="182"/>
    </row>
    <row r="60" spans="1:11" ht="13.5">
      <c r="A60" s="352"/>
      <c r="B60" s="365"/>
      <c r="C60" s="179" t="s">
        <v>192</v>
      </c>
      <c r="D60" s="180"/>
      <c r="E60" s="180"/>
      <c r="F60" s="180"/>
      <c r="G60" s="180"/>
      <c r="H60" s="180"/>
      <c r="I60" s="180"/>
      <c r="J60" s="181"/>
      <c r="K60" s="182"/>
    </row>
    <row r="61" spans="1:11" ht="13.5">
      <c r="A61" s="352"/>
      <c r="B61" s="365"/>
      <c r="C61" s="179" t="s">
        <v>193</v>
      </c>
      <c r="D61" s="180"/>
      <c r="E61" s="180"/>
      <c r="F61" s="180"/>
      <c r="G61" s="180"/>
      <c r="H61" s="180"/>
      <c r="I61" s="180"/>
      <c r="J61" s="181"/>
      <c r="K61" s="182"/>
    </row>
    <row r="62" spans="1:11" ht="13.5">
      <c r="A62" s="352"/>
      <c r="B62" s="365"/>
      <c r="C62" s="179" t="s">
        <v>194</v>
      </c>
      <c r="D62" s="180"/>
      <c r="E62" s="180"/>
      <c r="F62" s="180"/>
      <c r="G62" s="180"/>
      <c r="H62" s="180"/>
      <c r="I62" s="180"/>
      <c r="J62" s="181"/>
      <c r="K62" s="182"/>
    </row>
    <row r="63" spans="1:11" ht="13.5">
      <c r="A63" s="352"/>
      <c r="B63" s="365"/>
      <c r="C63" s="179" t="s">
        <v>195</v>
      </c>
      <c r="D63" s="180"/>
      <c r="E63" s="180"/>
      <c r="F63" s="180"/>
      <c r="G63" s="180"/>
      <c r="H63" s="180"/>
      <c r="I63" s="180"/>
      <c r="J63" s="181"/>
      <c r="K63" s="182"/>
    </row>
    <row r="64" spans="1:11" ht="13.5">
      <c r="A64" s="352"/>
      <c r="B64" s="365"/>
      <c r="C64" s="179" t="s">
        <v>196</v>
      </c>
      <c r="D64" s="180"/>
      <c r="E64" s="180"/>
      <c r="F64" s="180"/>
      <c r="G64" s="180"/>
      <c r="H64" s="180"/>
      <c r="I64" s="180"/>
      <c r="J64" s="181"/>
      <c r="K64" s="182"/>
    </row>
    <row r="65" spans="1:11" ht="13.5">
      <c r="A65" s="352"/>
      <c r="B65" s="365"/>
      <c r="C65" s="179" t="s">
        <v>180</v>
      </c>
      <c r="D65" s="180"/>
      <c r="E65" s="180"/>
      <c r="F65" s="180"/>
      <c r="G65" s="180"/>
      <c r="H65" s="180"/>
      <c r="I65" s="180"/>
      <c r="J65" s="181"/>
      <c r="K65" s="182"/>
    </row>
    <row r="66" spans="1:11" ht="13.5">
      <c r="A66" s="352"/>
      <c r="B66" s="365"/>
      <c r="C66" s="179" t="s">
        <v>197</v>
      </c>
      <c r="D66" s="180"/>
      <c r="E66" s="180"/>
      <c r="F66" s="180"/>
      <c r="G66" s="180"/>
      <c r="H66" s="180"/>
      <c r="I66" s="180"/>
      <c r="J66" s="181"/>
      <c r="K66" s="182"/>
    </row>
    <row r="67" spans="1:11" ht="13.5">
      <c r="A67" s="352"/>
      <c r="B67" s="366"/>
      <c r="C67" s="179" t="s">
        <v>198</v>
      </c>
      <c r="D67" s="180"/>
      <c r="E67" s="180"/>
      <c r="F67" s="180"/>
      <c r="G67" s="180"/>
      <c r="H67" s="180"/>
      <c r="I67" s="180"/>
      <c r="J67" s="181"/>
      <c r="K67" s="182"/>
    </row>
    <row r="68" spans="1:11" ht="13.5">
      <c r="A68" s="352"/>
      <c r="B68" s="356" t="s">
        <v>251</v>
      </c>
      <c r="C68" s="357"/>
      <c r="D68" s="180"/>
      <c r="E68" s="180"/>
      <c r="F68" s="180"/>
      <c r="G68" s="180"/>
      <c r="H68" s="180"/>
      <c r="I68" s="180"/>
      <c r="J68" s="181"/>
      <c r="K68" s="182"/>
    </row>
    <row r="69" spans="1:11" ht="13.5">
      <c r="A69" s="352"/>
      <c r="B69" s="356" t="s">
        <v>203</v>
      </c>
      <c r="C69" s="357"/>
      <c r="D69" s="180"/>
      <c r="E69" s="180"/>
      <c r="F69" s="180"/>
      <c r="G69" s="180"/>
      <c r="H69" s="180"/>
      <c r="I69" s="180"/>
      <c r="J69" s="181"/>
      <c r="K69" s="182"/>
    </row>
    <row r="70" spans="1:11" ht="14.25" thickBot="1">
      <c r="A70" s="352"/>
      <c r="B70" s="358" t="s">
        <v>204</v>
      </c>
      <c r="C70" s="359"/>
      <c r="D70" s="187"/>
      <c r="E70" s="187"/>
      <c r="F70" s="187"/>
      <c r="G70" s="187"/>
      <c r="H70" s="187"/>
      <c r="I70" s="187"/>
      <c r="J70" s="188"/>
      <c r="K70" s="189"/>
    </row>
    <row r="71" spans="1:11" ht="15" thickBot="1" thickTop="1">
      <c r="A71" s="353"/>
      <c r="B71" s="302" t="s">
        <v>258</v>
      </c>
      <c r="C71" s="303"/>
      <c r="D71" s="190"/>
      <c r="E71" s="190"/>
      <c r="F71" s="190"/>
      <c r="G71" s="190"/>
      <c r="H71" s="190"/>
      <c r="I71" s="190"/>
      <c r="J71" s="191"/>
      <c r="K71" s="192"/>
    </row>
    <row r="72" spans="1:11" ht="13.5">
      <c r="A72" s="306" t="s">
        <v>208</v>
      </c>
      <c r="B72" s="360" t="s">
        <v>206</v>
      </c>
      <c r="C72" s="360"/>
      <c r="D72" s="180"/>
      <c r="E72" s="180"/>
      <c r="F72" s="180"/>
      <c r="G72" s="180"/>
      <c r="H72" s="180"/>
      <c r="I72" s="180"/>
      <c r="J72" s="181"/>
      <c r="K72" s="182"/>
    </row>
    <row r="73" spans="1:11" ht="14.25" thickBot="1">
      <c r="A73" s="307"/>
      <c r="B73" s="361" t="s">
        <v>207</v>
      </c>
      <c r="C73" s="361"/>
      <c r="D73" s="187"/>
      <c r="E73" s="187"/>
      <c r="F73" s="187"/>
      <c r="G73" s="187"/>
      <c r="H73" s="187"/>
      <c r="I73" s="187"/>
      <c r="J73" s="188"/>
      <c r="K73" s="189"/>
    </row>
    <row r="74" spans="1:11" ht="15" thickBot="1" thickTop="1">
      <c r="A74" s="308"/>
      <c r="B74" s="362" t="s">
        <v>257</v>
      </c>
      <c r="C74" s="363"/>
      <c r="D74" s="193"/>
      <c r="E74" s="190"/>
      <c r="F74" s="190"/>
      <c r="G74" s="190"/>
      <c r="H74" s="190"/>
      <c r="I74" s="190"/>
      <c r="J74" s="191"/>
      <c r="K74" s="192"/>
    </row>
    <row r="75" spans="1:11" ht="13.5">
      <c r="A75" s="306" t="s">
        <v>230</v>
      </c>
      <c r="B75" s="368" t="s">
        <v>209</v>
      </c>
      <c r="C75" s="179" t="s">
        <v>210</v>
      </c>
      <c r="D75" s="180"/>
      <c r="E75" s="180"/>
      <c r="F75" s="180"/>
      <c r="G75" s="180"/>
      <c r="H75" s="180"/>
      <c r="I75" s="180"/>
      <c r="J75" s="181"/>
      <c r="K75" s="182"/>
    </row>
    <row r="76" spans="1:11" ht="13.5">
      <c r="A76" s="307"/>
      <c r="B76" s="369"/>
      <c r="C76" s="179" t="s">
        <v>211</v>
      </c>
      <c r="D76" s="180"/>
      <c r="E76" s="180"/>
      <c r="F76" s="180"/>
      <c r="G76" s="180"/>
      <c r="H76" s="180"/>
      <c r="I76" s="180"/>
      <c r="J76" s="181"/>
      <c r="K76" s="182"/>
    </row>
    <row r="77" spans="1:11" ht="13.5">
      <c r="A77" s="307"/>
      <c r="B77" s="369"/>
      <c r="C77" s="179" t="s">
        <v>212</v>
      </c>
      <c r="D77" s="180"/>
      <c r="E77" s="180"/>
      <c r="F77" s="180"/>
      <c r="G77" s="180"/>
      <c r="H77" s="180"/>
      <c r="I77" s="180"/>
      <c r="J77" s="181"/>
      <c r="K77" s="182"/>
    </row>
    <row r="78" spans="1:11" ht="13.5">
      <c r="A78" s="307"/>
      <c r="B78" s="369"/>
      <c r="C78" s="179" t="s">
        <v>213</v>
      </c>
      <c r="D78" s="180"/>
      <c r="E78" s="180"/>
      <c r="F78" s="180"/>
      <c r="G78" s="180"/>
      <c r="H78" s="180"/>
      <c r="I78" s="180"/>
      <c r="J78" s="181"/>
      <c r="K78" s="182"/>
    </row>
    <row r="79" spans="1:11" ht="13.5">
      <c r="A79" s="307"/>
      <c r="B79" s="369"/>
      <c r="C79" s="179" t="s">
        <v>214</v>
      </c>
      <c r="D79" s="180"/>
      <c r="E79" s="180"/>
      <c r="F79" s="180"/>
      <c r="G79" s="180"/>
      <c r="H79" s="180"/>
      <c r="I79" s="180"/>
      <c r="J79" s="181"/>
      <c r="K79" s="182"/>
    </row>
    <row r="80" spans="1:11" ht="13.5">
      <c r="A80" s="307"/>
      <c r="B80" s="369"/>
      <c r="C80" s="179" t="s">
        <v>215</v>
      </c>
      <c r="D80" s="180"/>
      <c r="E80" s="180"/>
      <c r="F80" s="180"/>
      <c r="G80" s="180"/>
      <c r="H80" s="180"/>
      <c r="I80" s="180"/>
      <c r="J80" s="181"/>
      <c r="K80" s="182"/>
    </row>
    <row r="81" spans="1:11" ht="13.5">
      <c r="A81" s="307"/>
      <c r="B81" s="369"/>
      <c r="C81" s="179" t="s">
        <v>216</v>
      </c>
      <c r="D81" s="180"/>
      <c r="E81" s="180"/>
      <c r="F81" s="180"/>
      <c r="G81" s="180"/>
      <c r="H81" s="180"/>
      <c r="I81" s="180"/>
      <c r="J81" s="181"/>
      <c r="K81" s="182"/>
    </row>
    <row r="82" spans="1:11" ht="13.5">
      <c r="A82" s="307"/>
      <c r="B82" s="369"/>
      <c r="C82" s="179" t="s">
        <v>217</v>
      </c>
      <c r="D82" s="180"/>
      <c r="E82" s="180"/>
      <c r="F82" s="180"/>
      <c r="G82" s="180"/>
      <c r="H82" s="180"/>
      <c r="I82" s="180"/>
      <c r="J82" s="181"/>
      <c r="K82" s="182"/>
    </row>
    <row r="83" spans="1:11" ht="13.5">
      <c r="A83" s="307"/>
      <c r="B83" s="369"/>
      <c r="C83" s="179" t="s">
        <v>168</v>
      </c>
      <c r="D83" s="180"/>
      <c r="E83" s="180"/>
      <c r="F83" s="180"/>
      <c r="G83" s="180"/>
      <c r="H83" s="180"/>
      <c r="I83" s="180"/>
      <c r="J83" s="181"/>
      <c r="K83" s="182"/>
    </row>
    <row r="84" spans="1:11" ht="13.5">
      <c r="A84" s="307"/>
      <c r="B84" s="369"/>
      <c r="C84" s="179" t="s">
        <v>218</v>
      </c>
      <c r="D84" s="180"/>
      <c r="E84" s="180"/>
      <c r="F84" s="180"/>
      <c r="G84" s="180"/>
      <c r="H84" s="180"/>
      <c r="I84" s="180"/>
      <c r="J84" s="181"/>
      <c r="K84" s="182"/>
    </row>
    <row r="85" spans="1:11" ht="13.5" customHeight="1">
      <c r="A85" s="307"/>
      <c r="B85" s="370"/>
      <c r="C85" s="179" t="s">
        <v>219</v>
      </c>
      <c r="D85" s="180"/>
      <c r="E85" s="180"/>
      <c r="F85" s="180"/>
      <c r="G85" s="180"/>
      <c r="H85" s="180"/>
      <c r="I85" s="180"/>
      <c r="J85" s="181"/>
      <c r="K85" s="182"/>
    </row>
    <row r="86" spans="1:11" ht="13.5">
      <c r="A86" s="307"/>
      <c r="B86" s="371" t="s">
        <v>220</v>
      </c>
      <c r="C86" s="179" t="s">
        <v>164</v>
      </c>
      <c r="D86" s="180"/>
      <c r="E86" s="180"/>
      <c r="F86" s="180"/>
      <c r="G86" s="180"/>
      <c r="H86" s="180"/>
      <c r="I86" s="180"/>
      <c r="J86" s="181"/>
      <c r="K86" s="182"/>
    </row>
    <row r="87" spans="1:11" ht="13.5">
      <c r="A87" s="307"/>
      <c r="B87" s="369"/>
      <c r="C87" s="179" t="s">
        <v>190</v>
      </c>
      <c r="D87" s="180"/>
      <c r="E87" s="180"/>
      <c r="F87" s="180"/>
      <c r="G87" s="180"/>
      <c r="H87" s="180"/>
      <c r="I87" s="180"/>
      <c r="J87" s="181"/>
      <c r="K87" s="182"/>
    </row>
    <row r="88" spans="1:11" ht="13.5">
      <c r="A88" s="307"/>
      <c r="B88" s="369"/>
      <c r="C88" s="179" t="s">
        <v>188</v>
      </c>
      <c r="D88" s="180"/>
      <c r="E88" s="180"/>
      <c r="F88" s="180"/>
      <c r="G88" s="180"/>
      <c r="H88" s="180"/>
      <c r="I88" s="180"/>
      <c r="J88" s="181"/>
      <c r="K88" s="182"/>
    </row>
    <row r="89" spans="1:11" ht="13.5">
      <c r="A89" s="307"/>
      <c r="B89" s="369"/>
      <c r="C89" s="179" t="s">
        <v>221</v>
      </c>
      <c r="D89" s="180"/>
      <c r="E89" s="180"/>
      <c r="F89" s="180"/>
      <c r="G89" s="180"/>
      <c r="H89" s="180"/>
      <c r="I89" s="180"/>
      <c r="J89" s="181"/>
      <c r="K89" s="182"/>
    </row>
    <row r="90" spans="1:11" ht="13.5">
      <c r="A90" s="307"/>
      <c r="B90" s="369"/>
      <c r="C90" s="179" t="s">
        <v>222</v>
      </c>
      <c r="D90" s="180"/>
      <c r="E90" s="180"/>
      <c r="F90" s="180"/>
      <c r="G90" s="180"/>
      <c r="H90" s="180"/>
      <c r="I90" s="180"/>
      <c r="J90" s="181"/>
      <c r="K90" s="182"/>
    </row>
    <row r="91" spans="1:11" ht="13.5">
      <c r="A91" s="307"/>
      <c r="B91" s="369"/>
      <c r="C91" s="179" t="s">
        <v>223</v>
      </c>
      <c r="D91" s="180"/>
      <c r="E91" s="180"/>
      <c r="F91" s="180"/>
      <c r="G91" s="180"/>
      <c r="H91" s="180"/>
      <c r="I91" s="180"/>
      <c r="J91" s="181"/>
      <c r="K91" s="182"/>
    </row>
    <row r="92" spans="1:11" ht="13.5">
      <c r="A92" s="307"/>
      <c r="B92" s="369"/>
      <c r="C92" s="179" t="s">
        <v>224</v>
      </c>
      <c r="D92" s="180"/>
      <c r="E92" s="180"/>
      <c r="F92" s="180"/>
      <c r="G92" s="180"/>
      <c r="H92" s="180"/>
      <c r="I92" s="180"/>
      <c r="J92" s="181"/>
      <c r="K92" s="182"/>
    </row>
    <row r="93" spans="1:11" ht="13.5">
      <c r="A93" s="307"/>
      <c r="B93" s="369"/>
      <c r="C93" s="179" t="s">
        <v>225</v>
      </c>
      <c r="D93" s="180"/>
      <c r="E93" s="180"/>
      <c r="F93" s="180"/>
      <c r="G93" s="180"/>
      <c r="H93" s="180"/>
      <c r="I93" s="180"/>
      <c r="J93" s="181"/>
      <c r="K93" s="182"/>
    </row>
    <row r="94" spans="1:11" ht="13.5">
      <c r="A94" s="307"/>
      <c r="B94" s="369"/>
      <c r="C94" s="179" t="s">
        <v>226</v>
      </c>
      <c r="D94" s="180"/>
      <c r="E94" s="180"/>
      <c r="F94" s="180"/>
      <c r="G94" s="180"/>
      <c r="H94" s="180"/>
      <c r="I94" s="180"/>
      <c r="J94" s="181"/>
      <c r="K94" s="182"/>
    </row>
    <row r="95" spans="1:11" ht="13.5">
      <c r="A95" s="307"/>
      <c r="B95" s="370"/>
      <c r="C95" s="179" t="s">
        <v>227</v>
      </c>
      <c r="D95" s="180"/>
      <c r="E95" s="180"/>
      <c r="F95" s="180"/>
      <c r="G95" s="180"/>
      <c r="H95" s="180"/>
      <c r="I95" s="180"/>
      <c r="J95" s="181"/>
      <c r="K95" s="182"/>
    </row>
    <row r="96" spans="1:11" ht="13.5" customHeight="1">
      <c r="A96" s="307"/>
      <c r="B96" s="179" t="s">
        <v>180</v>
      </c>
      <c r="C96" s="197"/>
      <c r="D96" s="180"/>
      <c r="E96" s="180"/>
      <c r="F96" s="180"/>
      <c r="G96" s="180"/>
      <c r="H96" s="180"/>
      <c r="I96" s="180"/>
      <c r="J96" s="181"/>
      <c r="K96" s="182"/>
    </row>
    <row r="97" spans="1:11" ht="13.5" customHeight="1">
      <c r="A97" s="307"/>
      <c r="B97" s="325" t="s">
        <v>267</v>
      </c>
      <c r="C97" s="309"/>
      <c r="D97" s="180"/>
      <c r="E97" s="180"/>
      <c r="F97" s="180"/>
      <c r="G97" s="180"/>
      <c r="H97" s="180"/>
      <c r="I97" s="180"/>
      <c r="J97" s="181"/>
      <c r="K97" s="182"/>
    </row>
    <row r="98" spans="1:11" ht="13.5">
      <c r="A98" s="307"/>
      <c r="B98" s="179" t="s">
        <v>228</v>
      </c>
      <c r="C98" s="197"/>
      <c r="D98" s="180"/>
      <c r="E98" s="180"/>
      <c r="F98" s="180"/>
      <c r="G98" s="180"/>
      <c r="H98" s="180"/>
      <c r="I98" s="180"/>
      <c r="J98" s="181"/>
      <c r="K98" s="182"/>
    </row>
    <row r="99" spans="1:11" ht="14.25" thickBot="1">
      <c r="A99" s="307"/>
      <c r="B99" s="198" t="s">
        <v>229</v>
      </c>
      <c r="C99" s="199"/>
      <c r="D99" s="187"/>
      <c r="E99" s="187"/>
      <c r="F99" s="187"/>
      <c r="G99" s="187"/>
      <c r="H99" s="187"/>
      <c r="I99" s="187"/>
      <c r="J99" s="188"/>
      <c r="K99" s="189"/>
    </row>
    <row r="100" spans="1:11" ht="15" thickBot="1" thickTop="1">
      <c r="A100" s="308"/>
      <c r="B100" s="207" t="s">
        <v>259</v>
      </c>
      <c r="C100" s="208"/>
      <c r="D100" s="190"/>
      <c r="E100" s="190"/>
      <c r="F100" s="190"/>
      <c r="G100" s="190"/>
      <c r="H100" s="190"/>
      <c r="I100" s="190"/>
      <c r="J100" s="191"/>
      <c r="K100" s="192"/>
    </row>
    <row r="101" spans="1:11" ht="13.5" customHeight="1">
      <c r="A101" s="306" t="s">
        <v>272</v>
      </c>
      <c r="B101" s="343" t="s">
        <v>231</v>
      </c>
      <c r="C101" s="179" t="s">
        <v>232</v>
      </c>
      <c r="D101" s="180"/>
      <c r="E101" s="180"/>
      <c r="F101" s="180"/>
      <c r="G101" s="180"/>
      <c r="H101" s="180"/>
      <c r="I101" s="180"/>
      <c r="J101" s="181"/>
      <c r="K101" s="182"/>
    </row>
    <row r="102" spans="1:11" ht="13.5">
      <c r="A102" s="307"/>
      <c r="B102" s="344"/>
      <c r="C102" s="179" t="s">
        <v>233</v>
      </c>
      <c r="D102" s="180"/>
      <c r="E102" s="180"/>
      <c r="F102" s="180"/>
      <c r="G102" s="180"/>
      <c r="H102" s="180"/>
      <c r="I102" s="180"/>
      <c r="J102" s="181"/>
      <c r="K102" s="182"/>
    </row>
    <row r="103" spans="1:11" ht="13.5">
      <c r="A103" s="307"/>
      <c r="B103" s="344"/>
      <c r="C103" s="179" t="s">
        <v>234</v>
      </c>
      <c r="D103" s="180"/>
      <c r="E103" s="180"/>
      <c r="F103" s="180"/>
      <c r="G103" s="180"/>
      <c r="H103" s="180"/>
      <c r="I103" s="180"/>
      <c r="J103" s="181"/>
      <c r="K103" s="182"/>
    </row>
    <row r="104" spans="1:11" ht="13.5">
      <c r="A104" s="307"/>
      <c r="B104" s="344"/>
      <c r="C104" s="179" t="s">
        <v>235</v>
      </c>
      <c r="D104" s="180"/>
      <c r="E104" s="180"/>
      <c r="F104" s="180"/>
      <c r="G104" s="180"/>
      <c r="H104" s="180"/>
      <c r="I104" s="180"/>
      <c r="J104" s="181"/>
      <c r="K104" s="182"/>
    </row>
    <row r="105" spans="1:11" ht="13.5">
      <c r="A105" s="307"/>
      <c r="B105" s="344"/>
      <c r="C105" s="179" t="s">
        <v>191</v>
      </c>
      <c r="D105" s="180"/>
      <c r="E105" s="180"/>
      <c r="F105" s="180"/>
      <c r="G105" s="180"/>
      <c r="H105" s="180"/>
      <c r="I105" s="180"/>
      <c r="J105" s="181"/>
      <c r="K105" s="182"/>
    </row>
    <row r="106" spans="1:11" ht="13.5">
      <c r="A106" s="307"/>
      <c r="B106" s="344"/>
      <c r="C106" s="179" t="s">
        <v>174</v>
      </c>
      <c r="D106" s="180"/>
      <c r="E106" s="180"/>
      <c r="F106" s="180"/>
      <c r="G106" s="180"/>
      <c r="H106" s="180"/>
      <c r="I106" s="180"/>
      <c r="J106" s="181"/>
      <c r="K106" s="182"/>
    </row>
    <row r="107" spans="1:11" ht="13.5">
      <c r="A107" s="307"/>
      <c r="B107" s="344"/>
      <c r="C107" s="179" t="s">
        <v>190</v>
      </c>
      <c r="D107" s="180"/>
      <c r="E107" s="180"/>
      <c r="F107" s="180"/>
      <c r="G107" s="180"/>
      <c r="H107" s="180"/>
      <c r="I107" s="180"/>
      <c r="J107" s="181"/>
      <c r="K107" s="182"/>
    </row>
    <row r="108" spans="1:11" ht="13.5">
      <c r="A108" s="307"/>
      <c r="B108" s="344"/>
      <c r="C108" s="179" t="s">
        <v>224</v>
      </c>
      <c r="D108" s="180"/>
      <c r="E108" s="180"/>
      <c r="F108" s="180"/>
      <c r="G108" s="180"/>
      <c r="H108" s="180"/>
      <c r="I108" s="180"/>
      <c r="J108" s="181"/>
      <c r="K108" s="182"/>
    </row>
    <row r="109" spans="1:11" ht="13.5">
      <c r="A109" s="307"/>
      <c r="B109" s="344"/>
      <c r="C109" s="179" t="s">
        <v>188</v>
      </c>
      <c r="D109" s="180"/>
      <c r="E109" s="180"/>
      <c r="F109" s="180"/>
      <c r="G109" s="180"/>
      <c r="H109" s="180"/>
      <c r="I109" s="180"/>
      <c r="J109" s="181"/>
      <c r="K109" s="182"/>
    </row>
    <row r="110" spans="1:11" ht="13.5">
      <c r="A110" s="307"/>
      <c r="B110" s="344"/>
      <c r="C110" s="179" t="s">
        <v>236</v>
      </c>
      <c r="D110" s="180"/>
      <c r="E110" s="180"/>
      <c r="F110" s="180"/>
      <c r="G110" s="180"/>
      <c r="H110" s="180"/>
      <c r="I110" s="180"/>
      <c r="J110" s="181"/>
      <c r="K110" s="182"/>
    </row>
    <row r="111" spans="1:11" ht="13.5">
      <c r="A111" s="307"/>
      <c r="B111" s="344"/>
      <c r="C111" s="179" t="s">
        <v>237</v>
      </c>
      <c r="D111" s="180"/>
      <c r="E111" s="180"/>
      <c r="F111" s="180"/>
      <c r="G111" s="180"/>
      <c r="H111" s="180"/>
      <c r="I111" s="180"/>
      <c r="J111" s="181"/>
      <c r="K111" s="182"/>
    </row>
    <row r="112" spans="1:11" ht="13.5">
      <c r="A112" s="307"/>
      <c r="B112" s="344"/>
      <c r="C112" s="179" t="s">
        <v>238</v>
      </c>
      <c r="D112" s="180"/>
      <c r="E112" s="180"/>
      <c r="F112" s="180"/>
      <c r="G112" s="180"/>
      <c r="H112" s="180"/>
      <c r="I112" s="180"/>
      <c r="J112" s="181"/>
      <c r="K112" s="182"/>
    </row>
    <row r="113" spans="1:11" ht="13.5">
      <c r="A113" s="307"/>
      <c r="B113" s="344"/>
      <c r="C113" s="179" t="s">
        <v>239</v>
      </c>
      <c r="D113" s="180"/>
      <c r="E113" s="180"/>
      <c r="F113" s="180"/>
      <c r="G113" s="180"/>
      <c r="H113" s="180"/>
      <c r="I113" s="180"/>
      <c r="J113" s="181"/>
      <c r="K113" s="182"/>
    </row>
    <row r="114" spans="1:11" ht="13.5">
      <c r="A114" s="307"/>
      <c r="B114" s="344"/>
      <c r="C114" s="179" t="s">
        <v>180</v>
      </c>
      <c r="D114" s="180"/>
      <c r="E114" s="180"/>
      <c r="F114" s="180"/>
      <c r="G114" s="180"/>
      <c r="H114" s="180"/>
      <c r="I114" s="180"/>
      <c r="J114" s="181"/>
      <c r="K114" s="182"/>
    </row>
    <row r="115" spans="1:11" ht="13.5">
      <c r="A115" s="307"/>
      <c r="B115" s="344"/>
      <c r="C115" s="179" t="s">
        <v>240</v>
      </c>
      <c r="D115" s="180"/>
      <c r="E115" s="180"/>
      <c r="F115" s="180"/>
      <c r="G115" s="180"/>
      <c r="H115" s="180"/>
      <c r="I115" s="180"/>
      <c r="J115" s="181"/>
      <c r="K115" s="182"/>
    </row>
    <row r="116" spans="1:11" ht="13.5">
      <c r="A116" s="307"/>
      <c r="B116" s="344"/>
      <c r="C116" s="179" t="s">
        <v>198</v>
      </c>
      <c r="D116" s="180"/>
      <c r="E116" s="180"/>
      <c r="F116" s="180"/>
      <c r="G116" s="180"/>
      <c r="H116" s="180"/>
      <c r="I116" s="180"/>
      <c r="J116" s="181"/>
      <c r="K116" s="182"/>
    </row>
    <row r="117" spans="1:11" ht="13.5">
      <c r="A117" s="307"/>
      <c r="B117" s="345"/>
      <c r="C117" s="179" t="s">
        <v>181</v>
      </c>
      <c r="D117" s="180"/>
      <c r="E117" s="180"/>
      <c r="F117" s="180"/>
      <c r="G117" s="180"/>
      <c r="H117" s="180"/>
      <c r="I117" s="180"/>
      <c r="J117" s="181"/>
      <c r="K117" s="182"/>
    </row>
    <row r="118" spans="1:11" ht="13.5" customHeight="1">
      <c r="A118" s="307"/>
      <c r="B118" s="304" t="s">
        <v>241</v>
      </c>
      <c r="C118" s="266" t="s">
        <v>449</v>
      </c>
      <c r="D118" s="180"/>
      <c r="E118" s="180"/>
      <c r="F118" s="180"/>
      <c r="G118" s="180"/>
      <c r="H118" s="180"/>
      <c r="I118" s="180"/>
      <c r="J118" s="181"/>
      <c r="K118" s="182"/>
    </row>
    <row r="119" spans="1:11" ht="13.5">
      <c r="A119" s="307"/>
      <c r="B119" s="305"/>
      <c r="C119" s="266" t="s">
        <v>450</v>
      </c>
      <c r="D119" s="180"/>
      <c r="E119" s="180"/>
      <c r="F119" s="180"/>
      <c r="G119" s="180"/>
      <c r="H119" s="180"/>
      <c r="I119" s="180"/>
      <c r="J119" s="181"/>
      <c r="K119" s="182"/>
    </row>
    <row r="120" spans="1:11" ht="13.5">
      <c r="A120" s="307"/>
      <c r="B120" s="305"/>
      <c r="C120" s="266" t="s">
        <v>451</v>
      </c>
      <c r="D120" s="180"/>
      <c r="E120" s="180"/>
      <c r="F120" s="180"/>
      <c r="G120" s="180"/>
      <c r="H120" s="180"/>
      <c r="I120" s="180"/>
      <c r="J120" s="181"/>
      <c r="K120" s="182"/>
    </row>
    <row r="121" spans="1:11" ht="14.25" thickBot="1">
      <c r="A121" s="307"/>
      <c r="B121" s="200" t="s">
        <v>26</v>
      </c>
      <c r="C121" s="272" t="s">
        <v>269</v>
      </c>
      <c r="D121" s="180"/>
      <c r="E121" s="180"/>
      <c r="F121" s="180"/>
      <c r="G121" s="180"/>
      <c r="H121" s="180"/>
      <c r="I121" s="180"/>
      <c r="J121" s="181"/>
      <c r="K121" s="182"/>
    </row>
    <row r="122" spans="1:11" ht="15" thickBot="1" thickTop="1">
      <c r="A122" s="308"/>
      <c r="B122" s="209" t="s">
        <v>430</v>
      </c>
      <c r="C122" s="210"/>
      <c r="D122" s="190"/>
      <c r="E122" s="190"/>
      <c r="F122" s="190"/>
      <c r="G122" s="190"/>
      <c r="H122" s="190"/>
      <c r="I122" s="190"/>
      <c r="J122" s="191"/>
      <c r="K122" s="192"/>
    </row>
    <row r="123" spans="1:11" ht="13.5" customHeight="1">
      <c r="A123" s="306" t="s">
        <v>268</v>
      </c>
      <c r="B123" s="194" t="s">
        <v>242</v>
      </c>
      <c r="C123" s="179" t="s">
        <v>243</v>
      </c>
      <c r="D123" s="180"/>
      <c r="E123" s="180"/>
      <c r="F123" s="180"/>
      <c r="G123" s="180"/>
      <c r="H123" s="180"/>
      <c r="I123" s="180"/>
      <c r="J123" s="181"/>
      <c r="K123" s="182"/>
    </row>
    <row r="124" spans="1:11" ht="13.5">
      <c r="A124" s="307"/>
      <c r="B124" s="195" t="s">
        <v>452</v>
      </c>
      <c r="C124" s="179" t="s">
        <v>244</v>
      </c>
      <c r="D124" s="180"/>
      <c r="E124" s="180"/>
      <c r="F124" s="180"/>
      <c r="G124" s="180"/>
      <c r="H124" s="180"/>
      <c r="I124" s="180"/>
      <c r="J124" s="181"/>
      <c r="K124" s="182"/>
    </row>
    <row r="125" spans="1:11" ht="13.5">
      <c r="A125" s="307"/>
      <c r="B125" s="196"/>
      <c r="C125" s="179" t="s">
        <v>190</v>
      </c>
      <c r="D125" s="180"/>
      <c r="E125" s="180"/>
      <c r="F125" s="180"/>
      <c r="G125" s="180"/>
      <c r="H125" s="180"/>
      <c r="I125" s="180"/>
      <c r="J125" s="181"/>
      <c r="K125" s="182"/>
    </row>
    <row r="126" spans="1:11" ht="28.5" customHeight="1">
      <c r="A126" s="307"/>
      <c r="B126" s="340" t="s">
        <v>245</v>
      </c>
      <c r="C126" s="341"/>
      <c r="D126" s="180"/>
      <c r="E126" s="180"/>
      <c r="F126" s="180"/>
      <c r="G126" s="180"/>
      <c r="H126" s="180"/>
      <c r="I126" s="180"/>
      <c r="J126" s="181"/>
      <c r="K126" s="182"/>
    </row>
    <row r="127" spans="1:11" ht="13.5" customHeight="1" thickBot="1">
      <c r="A127" s="307"/>
      <c r="B127" s="310" t="s">
        <v>269</v>
      </c>
      <c r="C127" s="311"/>
      <c r="D127" s="187"/>
      <c r="E127" s="187"/>
      <c r="F127" s="187"/>
      <c r="G127" s="187"/>
      <c r="H127" s="187"/>
      <c r="I127" s="187"/>
      <c r="J127" s="188"/>
      <c r="K127" s="189"/>
    </row>
    <row r="128" spans="1:11" ht="13.5" customHeight="1" thickBot="1" thickTop="1">
      <c r="A128" s="308"/>
      <c r="B128" s="207" t="s">
        <v>260</v>
      </c>
      <c r="C128" s="208"/>
      <c r="D128" s="193"/>
      <c r="E128" s="193"/>
      <c r="F128" s="193"/>
      <c r="G128" s="193"/>
      <c r="H128" s="193"/>
      <c r="I128" s="193"/>
      <c r="J128" s="214"/>
      <c r="K128" s="215"/>
    </row>
    <row r="129" spans="1:11" ht="14.25" thickBot="1">
      <c r="A129" s="306" t="s">
        <v>253</v>
      </c>
      <c r="B129" s="342" t="s">
        <v>253</v>
      </c>
      <c r="C129" s="342"/>
      <c r="D129" s="211"/>
      <c r="E129" s="211"/>
      <c r="F129" s="211"/>
      <c r="G129" s="211"/>
      <c r="H129" s="211"/>
      <c r="I129" s="211"/>
      <c r="J129" s="212"/>
      <c r="K129" s="213"/>
    </row>
    <row r="130" spans="1:11" ht="15" thickBot="1" thickTop="1">
      <c r="A130" s="308"/>
      <c r="B130" s="207" t="s">
        <v>261</v>
      </c>
      <c r="C130" s="208"/>
      <c r="D130" s="190"/>
      <c r="E130" s="190"/>
      <c r="F130" s="190"/>
      <c r="G130" s="190"/>
      <c r="H130" s="190"/>
      <c r="I130" s="190"/>
      <c r="J130" s="191"/>
      <c r="K130" s="192"/>
    </row>
    <row r="131" spans="1:11" ht="15" customHeight="1" thickBot="1">
      <c r="A131" s="306" t="s">
        <v>252</v>
      </c>
      <c r="B131" s="346" t="s">
        <v>252</v>
      </c>
      <c r="C131" s="347"/>
      <c r="D131" s="187"/>
      <c r="E131" s="187"/>
      <c r="F131" s="187"/>
      <c r="G131" s="187"/>
      <c r="H131" s="187"/>
      <c r="I131" s="187"/>
      <c r="J131" s="188"/>
      <c r="K131" s="189"/>
    </row>
    <row r="132" spans="1:11" ht="15" thickBot="1" thickTop="1">
      <c r="A132" s="308"/>
      <c r="B132" s="302" t="s">
        <v>262</v>
      </c>
      <c r="C132" s="303"/>
      <c r="D132" s="193"/>
      <c r="E132" s="193"/>
      <c r="F132" s="193"/>
      <c r="G132" s="193"/>
      <c r="H132" s="193"/>
      <c r="I132" s="193"/>
      <c r="J132" s="269"/>
      <c r="K132" s="270"/>
    </row>
    <row r="133" spans="1:11" ht="13.5">
      <c r="A133" s="348" t="s">
        <v>432</v>
      </c>
      <c r="B133" s="312" t="s">
        <v>422</v>
      </c>
      <c r="C133" s="313"/>
      <c r="D133" s="204"/>
      <c r="E133" s="204"/>
      <c r="F133" s="204"/>
      <c r="G133" s="204"/>
      <c r="H133" s="204"/>
      <c r="I133" s="204"/>
      <c r="J133" s="254"/>
      <c r="K133" s="268"/>
    </row>
    <row r="134" spans="1:11" ht="13.5">
      <c r="A134" s="349"/>
      <c r="B134" s="267" t="s">
        <v>254</v>
      </c>
      <c r="C134" s="255"/>
      <c r="D134" s="204"/>
      <c r="E134" s="204"/>
      <c r="F134" s="204"/>
      <c r="G134" s="204"/>
      <c r="H134" s="204"/>
      <c r="I134" s="204"/>
      <c r="J134" s="254"/>
      <c r="K134" s="268"/>
    </row>
    <row r="135" spans="1:11" ht="13.5">
      <c r="A135" s="349"/>
      <c r="B135" s="185" t="s">
        <v>255</v>
      </c>
      <c r="C135" s="203"/>
      <c r="D135" s="180"/>
      <c r="E135" s="180"/>
      <c r="F135" s="180"/>
      <c r="G135" s="180"/>
      <c r="H135" s="180"/>
      <c r="I135" s="180"/>
      <c r="J135" s="181"/>
      <c r="K135" s="182"/>
    </row>
    <row r="136" spans="1:11" ht="14.25" thickBot="1">
      <c r="A136" s="349"/>
      <c r="B136" s="186" t="s">
        <v>256</v>
      </c>
      <c r="C136" s="202"/>
      <c r="D136" s="187"/>
      <c r="E136" s="187"/>
      <c r="F136" s="187"/>
      <c r="G136" s="187"/>
      <c r="H136" s="187"/>
      <c r="I136" s="187"/>
      <c r="J136" s="188"/>
      <c r="K136" s="189"/>
    </row>
    <row r="137" spans="1:11" ht="15" thickBot="1" thickTop="1">
      <c r="A137" s="350"/>
      <c r="B137" s="302" t="s">
        <v>263</v>
      </c>
      <c r="C137" s="303"/>
      <c r="D137" s="190"/>
      <c r="E137" s="190"/>
      <c r="F137" s="190"/>
      <c r="G137" s="190"/>
      <c r="H137" s="190"/>
      <c r="I137" s="190"/>
      <c r="J137" s="191"/>
      <c r="K137" s="192"/>
    </row>
    <row r="138" spans="1:11" ht="14.25" thickBot="1">
      <c r="A138" s="337" t="s">
        <v>264</v>
      </c>
      <c r="B138" s="338"/>
      <c r="C138" s="339"/>
      <c r="D138" s="190"/>
      <c r="E138" s="190"/>
      <c r="F138" s="190"/>
      <c r="G138" s="190"/>
      <c r="H138" s="190"/>
      <c r="I138" s="190"/>
      <c r="J138" s="190"/>
      <c r="K138" s="206"/>
    </row>
    <row r="140" spans="1:14" ht="13.5">
      <c r="A140" s="70" t="s">
        <v>453</v>
      </c>
      <c r="B140" s="70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</row>
    <row r="141" spans="1:14" ht="14.25" thickBot="1">
      <c r="A141" s="70" t="s">
        <v>431</v>
      </c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</row>
    <row r="142" spans="1:14" ht="13.5">
      <c r="A142" s="43"/>
      <c r="B142" s="43"/>
      <c r="C142" s="43"/>
      <c r="D142" s="43"/>
      <c r="E142" s="43"/>
      <c r="F142" s="43"/>
      <c r="G142" s="43"/>
      <c r="H142" s="43"/>
      <c r="I142" s="43"/>
      <c r="J142" s="314"/>
      <c r="K142" s="315"/>
      <c r="L142" s="43"/>
      <c r="M142" s="43"/>
      <c r="N142" s="43"/>
    </row>
    <row r="143" spans="10:11" ht="18.75">
      <c r="J143" s="150" t="s">
        <v>146</v>
      </c>
      <c r="K143" s="151"/>
    </row>
    <row r="144" spans="10:11" ht="14.25" thickBot="1">
      <c r="J144" s="326"/>
      <c r="K144" s="327"/>
    </row>
  </sheetData>
  <mergeCells count="37">
    <mergeCell ref="B49:B67"/>
    <mergeCell ref="B46:B48"/>
    <mergeCell ref="B75:B85"/>
    <mergeCell ref="B86:B95"/>
    <mergeCell ref="B5:B30"/>
    <mergeCell ref="B31:B36"/>
    <mergeCell ref="B37:B40"/>
    <mergeCell ref="B41:B45"/>
    <mergeCell ref="A5:A71"/>
    <mergeCell ref="A72:A74"/>
    <mergeCell ref="A4:C4"/>
    <mergeCell ref="B71:C71"/>
    <mergeCell ref="B68:C68"/>
    <mergeCell ref="B69:C69"/>
    <mergeCell ref="B70:C70"/>
    <mergeCell ref="B72:C72"/>
    <mergeCell ref="B73:C73"/>
    <mergeCell ref="B74:C74"/>
    <mergeCell ref="A75:A100"/>
    <mergeCell ref="A133:A137"/>
    <mergeCell ref="A129:A130"/>
    <mergeCell ref="A131:A132"/>
    <mergeCell ref="J144:K144"/>
    <mergeCell ref="A123:A128"/>
    <mergeCell ref="A101:A122"/>
    <mergeCell ref="B132:C132"/>
    <mergeCell ref="B137:C137"/>
    <mergeCell ref="A138:C138"/>
    <mergeCell ref="B126:C126"/>
    <mergeCell ref="B129:C129"/>
    <mergeCell ref="B101:B117"/>
    <mergeCell ref="B131:C131"/>
    <mergeCell ref="B97:C97"/>
    <mergeCell ref="B127:C127"/>
    <mergeCell ref="B133:C133"/>
    <mergeCell ref="J142:K142"/>
    <mergeCell ref="B118:B120"/>
  </mergeCells>
  <printOptions/>
  <pageMargins left="0.75" right="0.75" top="1" bottom="1" header="0.512" footer="0.512"/>
  <pageSetup horizontalDpi="600" verticalDpi="600" orientation="portrait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37"/>
  <sheetViews>
    <sheetView workbookViewId="0" topLeftCell="A1">
      <selection activeCell="A1" sqref="A1"/>
    </sheetView>
  </sheetViews>
  <sheetFormatPr defaultColWidth="9.00390625" defaultRowHeight="13.5"/>
  <cols>
    <col min="1" max="1" width="8.375" style="174" customWidth="1"/>
    <col min="2" max="2" width="10.375" style="173" customWidth="1"/>
    <col min="3" max="3" width="19.125" style="174" customWidth="1"/>
    <col min="4" max="5" width="17.00390625" style="174" customWidth="1"/>
    <col min="6" max="8" width="16.75390625" style="174" customWidth="1"/>
    <col min="9" max="16384" width="9.00390625" style="174" customWidth="1"/>
  </cols>
  <sheetData>
    <row r="1" ht="13.5">
      <c r="H1" s="122" t="s">
        <v>274</v>
      </c>
    </row>
    <row r="2" ht="13.5">
      <c r="A2" s="172" t="s">
        <v>273</v>
      </c>
    </row>
    <row r="3" ht="14.25" thickBot="1">
      <c r="H3" s="205" t="s">
        <v>271</v>
      </c>
    </row>
    <row r="4" spans="1:8" ht="27.75" thickBot="1">
      <c r="A4" s="391" t="s">
        <v>149</v>
      </c>
      <c r="B4" s="392"/>
      <c r="C4" s="392"/>
      <c r="D4" s="218" t="s">
        <v>275</v>
      </c>
      <c r="E4" s="218" t="s">
        <v>276</v>
      </c>
      <c r="F4" s="217" t="s">
        <v>277</v>
      </c>
      <c r="G4" s="217" t="s">
        <v>278</v>
      </c>
      <c r="H4" s="219" t="s">
        <v>279</v>
      </c>
    </row>
    <row r="5" spans="1:8" ht="13.5">
      <c r="A5" s="351" t="s">
        <v>205</v>
      </c>
      <c r="B5" s="229" t="s">
        <v>199</v>
      </c>
      <c r="C5" s="220" t="s">
        <v>150</v>
      </c>
      <c r="D5" s="221"/>
      <c r="E5" s="221"/>
      <c r="F5" s="221"/>
      <c r="G5" s="221"/>
      <c r="H5" s="222"/>
    </row>
    <row r="6" spans="1:8" ht="13.5">
      <c r="A6" s="352"/>
      <c r="B6" s="183"/>
      <c r="C6" s="179" t="s">
        <v>151</v>
      </c>
      <c r="D6" s="180"/>
      <c r="E6" s="180"/>
      <c r="F6" s="180"/>
      <c r="G6" s="180"/>
      <c r="H6" s="216"/>
    </row>
    <row r="7" spans="1:8" ht="13.5">
      <c r="A7" s="352"/>
      <c r="B7" s="183"/>
      <c r="C7" s="179" t="s">
        <v>152</v>
      </c>
      <c r="D7" s="180"/>
      <c r="E7" s="180"/>
      <c r="F7" s="180"/>
      <c r="G7" s="180"/>
      <c r="H7" s="216"/>
    </row>
    <row r="8" spans="1:8" ht="13.5">
      <c r="A8" s="352"/>
      <c r="B8" s="183"/>
      <c r="C8" s="179" t="s">
        <v>153</v>
      </c>
      <c r="D8" s="180"/>
      <c r="E8" s="180"/>
      <c r="F8" s="180"/>
      <c r="G8" s="180"/>
      <c r="H8" s="216"/>
    </row>
    <row r="9" spans="1:8" ht="13.5">
      <c r="A9" s="352"/>
      <c r="B9" s="183"/>
      <c r="C9" s="179" t="s">
        <v>154</v>
      </c>
      <c r="D9" s="180"/>
      <c r="E9" s="180"/>
      <c r="F9" s="180"/>
      <c r="G9" s="180"/>
      <c r="H9" s="216"/>
    </row>
    <row r="10" spans="1:8" ht="13.5">
      <c r="A10" s="352"/>
      <c r="B10" s="183"/>
      <c r="C10" s="179" t="s">
        <v>155</v>
      </c>
      <c r="D10" s="180"/>
      <c r="E10" s="180"/>
      <c r="F10" s="180"/>
      <c r="G10" s="180"/>
      <c r="H10" s="216"/>
    </row>
    <row r="11" spans="1:8" ht="13.5">
      <c r="A11" s="352"/>
      <c r="B11" s="183"/>
      <c r="C11" s="179" t="s">
        <v>156</v>
      </c>
      <c r="D11" s="180"/>
      <c r="E11" s="180"/>
      <c r="F11" s="180"/>
      <c r="G11" s="180"/>
      <c r="H11" s="216"/>
    </row>
    <row r="12" spans="1:8" ht="13.5">
      <c r="A12" s="352"/>
      <c r="B12" s="183"/>
      <c r="C12" s="179" t="s">
        <v>157</v>
      </c>
      <c r="D12" s="180"/>
      <c r="E12" s="180"/>
      <c r="F12" s="180"/>
      <c r="G12" s="180"/>
      <c r="H12" s="216"/>
    </row>
    <row r="13" spans="1:8" ht="13.5">
      <c r="A13" s="352"/>
      <c r="B13" s="183"/>
      <c r="C13" s="179" t="s">
        <v>158</v>
      </c>
      <c r="D13" s="180"/>
      <c r="E13" s="180"/>
      <c r="F13" s="180"/>
      <c r="G13" s="180"/>
      <c r="H13" s="216"/>
    </row>
    <row r="14" spans="1:8" ht="13.5">
      <c r="A14" s="352"/>
      <c r="B14" s="183"/>
      <c r="C14" s="179" t="s">
        <v>159</v>
      </c>
      <c r="D14" s="180"/>
      <c r="E14" s="180"/>
      <c r="F14" s="180"/>
      <c r="G14" s="180"/>
      <c r="H14" s="216"/>
    </row>
    <row r="15" spans="1:8" ht="13.5">
      <c r="A15" s="352"/>
      <c r="B15" s="183"/>
      <c r="C15" s="179" t="s">
        <v>160</v>
      </c>
      <c r="D15" s="180"/>
      <c r="E15" s="180"/>
      <c r="F15" s="180"/>
      <c r="G15" s="180"/>
      <c r="H15" s="216"/>
    </row>
    <row r="16" spans="1:8" ht="13.5">
      <c r="A16" s="352"/>
      <c r="B16" s="183"/>
      <c r="C16" s="179" t="s">
        <v>161</v>
      </c>
      <c r="D16" s="180"/>
      <c r="E16" s="180"/>
      <c r="F16" s="180"/>
      <c r="G16" s="180"/>
      <c r="H16" s="216"/>
    </row>
    <row r="17" spans="1:8" ht="13.5">
      <c r="A17" s="352"/>
      <c r="B17" s="183"/>
      <c r="C17" s="179" t="s">
        <v>448</v>
      </c>
      <c r="D17" s="180"/>
      <c r="E17" s="180"/>
      <c r="F17" s="180"/>
      <c r="G17" s="180"/>
      <c r="H17" s="216"/>
    </row>
    <row r="18" spans="1:8" ht="13.5">
      <c r="A18" s="352"/>
      <c r="B18" s="183"/>
      <c r="C18" s="179" t="s">
        <v>162</v>
      </c>
      <c r="D18" s="180"/>
      <c r="E18" s="180"/>
      <c r="F18" s="180"/>
      <c r="G18" s="180"/>
      <c r="H18" s="216"/>
    </row>
    <row r="19" spans="1:8" ht="13.5">
      <c r="A19" s="352"/>
      <c r="B19" s="183"/>
      <c r="C19" s="179" t="s">
        <v>163</v>
      </c>
      <c r="D19" s="180"/>
      <c r="E19" s="180"/>
      <c r="F19" s="180"/>
      <c r="G19" s="180"/>
      <c r="H19" s="216"/>
    </row>
    <row r="20" spans="1:8" ht="13.5">
      <c r="A20" s="352"/>
      <c r="B20" s="183"/>
      <c r="C20" s="179" t="s">
        <v>164</v>
      </c>
      <c r="D20" s="180"/>
      <c r="E20" s="180"/>
      <c r="F20" s="180"/>
      <c r="G20" s="180"/>
      <c r="H20" s="216"/>
    </row>
    <row r="21" spans="1:8" ht="13.5">
      <c r="A21" s="352"/>
      <c r="B21" s="183"/>
      <c r="C21" s="179" t="s">
        <v>165</v>
      </c>
      <c r="D21" s="180"/>
      <c r="E21" s="180"/>
      <c r="F21" s="180"/>
      <c r="G21" s="180"/>
      <c r="H21" s="216"/>
    </row>
    <row r="22" spans="1:8" ht="13.5">
      <c r="A22" s="352"/>
      <c r="B22" s="183"/>
      <c r="C22" s="179" t="s">
        <v>166</v>
      </c>
      <c r="D22" s="180"/>
      <c r="E22" s="180"/>
      <c r="F22" s="180"/>
      <c r="G22" s="180"/>
      <c r="H22" s="216"/>
    </row>
    <row r="23" spans="1:8" ht="13.5">
      <c r="A23" s="352"/>
      <c r="B23" s="183"/>
      <c r="C23" s="179" t="s">
        <v>167</v>
      </c>
      <c r="D23" s="180"/>
      <c r="E23" s="180"/>
      <c r="F23" s="180"/>
      <c r="G23" s="180"/>
      <c r="H23" s="216"/>
    </row>
    <row r="24" spans="1:8" ht="13.5">
      <c r="A24" s="352"/>
      <c r="B24" s="183"/>
      <c r="C24" s="179" t="s">
        <v>168</v>
      </c>
      <c r="D24" s="180"/>
      <c r="E24" s="180"/>
      <c r="F24" s="180"/>
      <c r="G24" s="180"/>
      <c r="H24" s="216"/>
    </row>
    <row r="25" spans="1:8" ht="13.5">
      <c r="A25" s="352"/>
      <c r="B25" s="183"/>
      <c r="C25" s="179" t="s">
        <v>169</v>
      </c>
      <c r="D25" s="180"/>
      <c r="E25" s="180"/>
      <c r="F25" s="180"/>
      <c r="G25" s="180"/>
      <c r="H25" s="216"/>
    </row>
    <row r="26" spans="1:8" ht="13.5">
      <c r="A26" s="352"/>
      <c r="B26" s="183"/>
      <c r="C26" s="179" t="s">
        <v>170</v>
      </c>
      <c r="D26" s="180"/>
      <c r="E26" s="180"/>
      <c r="F26" s="180"/>
      <c r="G26" s="180"/>
      <c r="H26" s="216"/>
    </row>
    <row r="27" spans="1:8" ht="13.5">
      <c r="A27" s="352"/>
      <c r="B27" s="183"/>
      <c r="C27" s="179" t="s">
        <v>171</v>
      </c>
      <c r="D27" s="180"/>
      <c r="E27" s="180"/>
      <c r="F27" s="180"/>
      <c r="G27" s="180"/>
      <c r="H27" s="216"/>
    </row>
    <row r="28" spans="1:8" ht="13.5">
      <c r="A28" s="352"/>
      <c r="B28" s="183"/>
      <c r="C28" s="179" t="s">
        <v>172</v>
      </c>
      <c r="D28" s="180"/>
      <c r="E28" s="180"/>
      <c r="F28" s="180"/>
      <c r="G28" s="180"/>
      <c r="H28" s="216"/>
    </row>
    <row r="29" spans="1:8" ht="13.5">
      <c r="A29" s="352"/>
      <c r="B29" s="183"/>
      <c r="C29" s="179" t="s">
        <v>173</v>
      </c>
      <c r="D29" s="180"/>
      <c r="E29" s="180"/>
      <c r="F29" s="180"/>
      <c r="G29" s="180"/>
      <c r="H29" s="216"/>
    </row>
    <row r="30" spans="1:8" ht="13.5">
      <c r="A30" s="352"/>
      <c r="B30" s="184"/>
      <c r="C30" s="179" t="s">
        <v>174</v>
      </c>
      <c r="D30" s="180"/>
      <c r="E30" s="180"/>
      <c r="F30" s="180"/>
      <c r="G30" s="180"/>
      <c r="H30" s="216"/>
    </row>
    <row r="31" spans="1:8" ht="13.5">
      <c r="A31" s="352"/>
      <c r="B31" s="178" t="s">
        <v>200</v>
      </c>
      <c r="C31" s="179" t="s">
        <v>175</v>
      </c>
      <c r="D31" s="180"/>
      <c r="E31" s="180"/>
      <c r="F31" s="180"/>
      <c r="G31" s="180"/>
      <c r="H31" s="216"/>
    </row>
    <row r="32" spans="1:8" ht="13.5">
      <c r="A32" s="352"/>
      <c r="B32" s="183"/>
      <c r="C32" s="179" t="s">
        <v>176</v>
      </c>
      <c r="D32" s="180"/>
      <c r="E32" s="180"/>
      <c r="F32" s="180"/>
      <c r="G32" s="180"/>
      <c r="H32" s="216"/>
    </row>
    <row r="33" spans="1:8" ht="13.5">
      <c r="A33" s="352"/>
      <c r="B33" s="183"/>
      <c r="C33" s="179" t="s">
        <v>177</v>
      </c>
      <c r="D33" s="180"/>
      <c r="E33" s="180"/>
      <c r="F33" s="180"/>
      <c r="G33" s="180"/>
      <c r="H33" s="216"/>
    </row>
    <row r="34" spans="1:8" ht="13.5">
      <c r="A34" s="352"/>
      <c r="B34" s="183"/>
      <c r="C34" s="179" t="s">
        <v>178</v>
      </c>
      <c r="D34" s="180"/>
      <c r="E34" s="180"/>
      <c r="F34" s="180"/>
      <c r="G34" s="180"/>
      <c r="H34" s="216"/>
    </row>
    <row r="35" spans="1:8" ht="13.5">
      <c r="A35" s="352"/>
      <c r="B35" s="183"/>
      <c r="C35" s="179" t="s">
        <v>179</v>
      </c>
      <c r="D35" s="180"/>
      <c r="E35" s="180"/>
      <c r="F35" s="180"/>
      <c r="G35" s="180"/>
      <c r="H35" s="216"/>
    </row>
    <row r="36" spans="1:8" ht="13.5">
      <c r="A36" s="352"/>
      <c r="B36" s="184"/>
      <c r="C36" s="179" t="s">
        <v>174</v>
      </c>
      <c r="D36" s="180"/>
      <c r="E36" s="180"/>
      <c r="F36" s="180"/>
      <c r="G36" s="180"/>
      <c r="H36" s="216"/>
    </row>
    <row r="37" spans="1:8" ht="13.5">
      <c r="A37" s="352"/>
      <c r="B37" s="178" t="s">
        <v>246</v>
      </c>
      <c r="C37" s="179" t="s">
        <v>175</v>
      </c>
      <c r="D37" s="180"/>
      <c r="E37" s="180"/>
      <c r="F37" s="180"/>
      <c r="G37" s="180"/>
      <c r="H37" s="216"/>
    </row>
    <row r="38" spans="1:8" ht="13.5">
      <c r="A38" s="352"/>
      <c r="B38" s="183"/>
      <c r="C38" s="179" t="s">
        <v>179</v>
      </c>
      <c r="D38" s="180"/>
      <c r="E38" s="180"/>
      <c r="F38" s="180"/>
      <c r="G38" s="180"/>
      <c r="H38" s="216"/>
    </row>
    <row r="39" spans="1:8" ht="13.5">
      <c r="A39" s="352"/>
      <c r="B39" s="183"/>
      <c r="C39" s="179" t="s">
        <v>177</v>
      </c>
      <c r="D39" s="180"/>
      <c r="E39" s="180"/>
      <c r="F39" s="180"/>
      <c r="G39" s="180"/>
      <c r="H39" s="216"/>
    </row>
    <row r="40" spans="1:8" ht="13.5">
      <c r="A40" s="352"/>
      <c r="B40" s="184"/>
      <c r="C40" s="179" t="s">
        <v>178</v>
      </c>
      <c r="D40" s="180"/>
      <c r="E40" s="180"/>
      <c r="F40" s="180"/>
      <c r="G40" s="180"/>
      <c r="H40" s="216"/>
    </row>
    <row r="41" spans="1:8" ht="13.5">
      <c r="A41" s="352"/>
      <c r="B41" s="178" t="s">
        <v>247</v>
      </c>
      <c r="C41" s="179" t="s">
        <v>248</v>
      </c>
      <c r="D41" s="180"/>
      <c r="E41" s="180"/>
      <c r="F41" s="180"/>
      <c r="G41" s="180"/>
      <c r="H41" s="216"/>
    </row>
    <row r="42" spans="1:8" ht="13.5">
      <c r="A42" s="352"/>
      <c r="B42" s="183"/>
      <c r="C42" s="179" t="s">
        <v>179</v>
      </c>
      <c r="D42" s="180"/>
      <c r="E42" s="180"/>
      <c r="F42" s="180"/>
      <c r="G42" s="180"/>
      <c r="H42" s="216"/>
    </row>
    <row r="43" spans="1:8" ht="13.5">
      <c r="A43" s="352"/>
      <c r="B43" s="183"/>
      <c r="C43" s="179" t="s">
        <v>174</v>
      </c>
      <c r="D43" s="180"/>
      <c r="E43" s="180"/>
      <c r="F43" s="180"/>
      <c r="G43" s="180"/>
      <c r="H43" s="216"/>
    </row>
    <row r="44" spans="1:8" ht="13.5">
      <c r="A44" s="352"/>
      <c r="B44" s="183"/>
      <c r="C44" s="179" t="s">
        <v>180</v>
      </c>
      <c r="D44" s="180"/>
      <c r="E44" s="180"/>
      <c r="F44" s="180"/>
      <c r="G44" s="180"/>
      <c r="H44" s="216"/>
    </row>
    <row r="45" spans="1:8" ht="13.5">
      <c r="A45" s="352"/>
      <c r="B45" s="184"/>
      <c r="C45" s="179" t="s">
        <v>181</v>
      </c>
      <c r="D45" s="180"/>
      <c r="E45" s="180"/>
      <c r="F45" s="180"/>
      <c r="G45" s="180"/>
      <c r="H45" s="216"/>
    </row>
    <row r="46" spans="1:8" ht="13.5">
      <c r="A46" s="352"/>
      <c r="B46" s="178" t="s">
        <v>201</v>
      </c>
      <c r="C46" s="179" t="s">
        <v>249</v>
      </c>
      <c r="D46" s="180"/>
      <c r="E46" s="180"/>
      <c r="F46" s="180"/>
      <c r="G46" s="180"/>
      <c r="H46" s="216"/>
    </row>
    <row r="47" spans="1:8" ht="13.5">
      <c r="A47" s="352"/>
      <c r="B47" s="183"/>
      <c r="C47" s="179" t="s">
        <v>250</v>
      </c>
      <c r="D47" s="180"/>
      <c r="E47" s="180"/>
      <c r="F47" s="180"/>
      <c r="G47" s="180"/>
      <c r="H47" s="216"/>
    </row>
    <row r="48" spans="1:8" ht="13.5">
      <c r="A48" s="352"/>
      <c r="B48" s="184"/>
      <c r="C48" s="179" t="s">
        <v>182</v>
      </c>
      <c r="D48" s="180"/>
      <c r="E48" s="180"/>
      <c r="F48" s="180"/>
      <c r="G48" s="180"/>
      <c r="H48" s="216"/>
    </row>
    <row r="49" spans="1:8" ht="13.5">
      <c r="A49" s="352"/>
      <c r="B49" s="178" t="s">
        <v>202</v>
      </c>
      <c r="C49" s="179" t="s">
        <v>183</v>
      </c>
      <c r="D49" s="180"/>
      <c r="E49" s="180"/>
      <c r="F49" s="180"/>
      <c r="G49" s="180"/>
      <c r="H49" s="216"/>
    </row>
    <row r="50" spans="1:8" ht="13.5">
      <c r="A50" s="352"/>
      <c r="B50" s="183"/>
      <c r="C50" s="179" t="s">
        <v>184</v>
      </c>
      <c r="D50" s="180"/>
      <c r="E50" s="180"/>
      <c r="F50" s="180"/>
      <c r="G50" s="180"/>
      <c r="H50" s="216"/>
    </row>
    <row r="51" spans="1:8" ht="13.5">
      <c r="A51" s="352"/>
      <c r="B51" s="183"/>
      <c r="C51" s="179" t="s">
        <v>185</v>
      </c>
      <c r="D51" s="180"/>
      <c r="E51" s="180"/>
      <c r="F51" s="180"/>
      <c r="G51" s="180"/>
      <c r="H51" s="216"/>
    </row>
    <row r="52" spans="1:8" ht="13.5">
      <c r="A52" s="352"/>
      <c r="B52" s="183"/>
      <c r="C52" s="179" t="s">
        <v>186</v>
      </c>
      <c r="D52" s="180"/>
      <c r="E52" s="180"/>
      <c r="F52" s="180"/>
      <c r="G52" s="180"/>
      <c r="H52" s="216"/>
    </row>
    <row r="53" spans="1:8" ht="13.5">
      <c r="A53" s="352"/>
      <c r="B53" s="183"/>
      <c r="C53" s="179" t="s">
        <v>187</v>
      </c>
      <c r="D53" s="180"/>
      <c r="E53" s="180"/>
      <c r="F53" s="180"/>
      <c r="G53" s="180"/>
      <c r="H53" s="216"/>
    </row>
    <row r="54" spans="1:8" ht="13.5">
      <c r="A54" s="352"/>
      <c r="B54" s="183"/>
      <c r="C54" s="179" t="s">
        <v>188</v>
      </c>
      <c r="D54" s="180"/>
      <c r="E54" s="180"/>
      <c r="F54" s="180"/>
      <c r="G54" s="180"/>
      <c r="H54" s="216"/>
    </row>
    <row r="55" spans="1:8" ht="13.5">
      <c r="A55" s="352"/>
      <c r="B55" s="183"/>
      <c r="C55" s="179" t="s">
        <v>189</v>
      </c>
      <c r="D55" s="180"/>
      <c r="E55" s="180"/>
      <c r="F55" s="180"/>
      <c r="G55" s="180"/>
      <c r="H55" s="216"/>
    </row>
    <row r="56" spans="1:8" ht="13.5">
      <c r="A56" s="352"/>
      <c r="B56" s="183"/>
      <c r="C56" s="179" t="s">
        <v>266</v>
      </c>
      <c r="D56" s="180"/>
      <c r="E56" s="180"/>
      <c r="F56" s="180"/>
      <c r="G56" s="180"/>
      <c r="H56" s="216"/>
    </row>
    <row r="57" spans="1:8" ht="13.5">
      <c r="A57" s="352"/>
      <c r="B57" s="183"/>
      <c r="C57" s="179" t="s">
        <v>190</v>
      </c>
      <c r="D57" s="180"/>
      <c r="E57" s="180"/>
      <c r="F57" s="180"/>
      <c r="G57" s="180"/>
      <c r="H57" s="216"/>
    </row>
    <row r="58" spans="1:8" ht="13.5">
      <c r="A58" s="352"/>
      <c r="B58" s="183"/>
      <c r="C58" s="179" t="s">
        <v>179</v>
      </c>
      <c r="D58" s="180"/>
      <c r="E58" s="180"/>
      <c r="F58" s="180"/>
      <c r="G58" s="180"/>
      <c r="H58" s="216"/>
    </row>
    <row r="59" spans="1:8" ht="13.5">
      <c r="A59" s="352"/>
      <c r="B59" s="183"/>
      <c r="C59" s="179" t="s">
        <v>191</v>
      </c>
      <c r="D59" s="180"/>
      <c r="E59" s="180"/>
      <c r="F59" s="180"/>
      <c r="G59" s="180"/>
      <c r="H59" s="216"/>
    </row>
    <row r="60" spans="1:8" ht="13.5">
      <c r="A60" s="352"/>
      <c r="B60" s="183"/>
      <c r="C60" s="179" t="s">
        <v>192</v>
      </c>
      <c r="D60" s="180"/>
      <c r="E60" s="180"/>
      <c r="F60" s="180"/>
      <c r="G60" s="180"/>
      <c r="H60" s="216"/>
    </row>
    <row r="61" spans="1:8" ht="13.5">
      <c r="A61" s="352"/>
      <c r="B61" s="183"/>
      <c r="C61" s="179" t="s">
        <v>193</v>
      </c>
      <c r="D61" s="180"/>
      <c r="E61" s="180"/>
      <c r="F61" s="180"/>
      <c r="G61" s="180"/>
      <c r="H61" s="216"/>
    </row>
    <row r="62" spans="1:8" ht="13.5">
      <c r="A62" s="352"/>
      <c r="B62" s="183"/>
      <c r="C62" s="179" t="s">
        <v>194</v>
      </c>
      <c r="D62" s="180"/>
      <c r="E62" s="180"/>
      <c r="F62" s="180"/>
      <c r="G62" s="180"/>
      <c r="H62" s="216"/>
    </row>
    <row r="63" spans="1:8" ht="13.5">
      <c r="A63" s="352"/>
      <c r="B63" s="183"/>
      <c r="C63" s="179" t="s">
        <v>195</v>
      </c>
      <c r="D63" s="180"/>
      <c r="E63" s="180"/>
      <c r="F63" s="180"/>
      <c r="G63" s="180"/>
      <c r="H63" s="216"/>
    </row>
    <row r="64" spans="1:8" ht="13.5">
      <c r="A64" s="352"/>
      <c r="B64" s="183"/>
      <c r="C64" s="179" t="s">
        <v>196</v>
      </c>
      <c r="D64" s="180"/>
      <c r="E64" s="180"/>
      <c r="F64" s="180"/>
      <c r="G64" s="180"/>
      <c r="H64" s="216"/>
    </row>
    <row r="65" spans="1:8" ht="13.5">
      <c r="A65" s="352"/>
      <c r="B65" s="183"/>
      <c r="C65" s="179" t="s">
        <v>180</v>
      </c>
      <c r="D65" s="180"/>
      <c r="E65" s="180"/>
      <c r="F65" s="180"/>
      <c r="G65" s="180"/>
      <c r="H65" s="216"/>
    </row>
    <row r="66" spans="1:8" ht="13.5">
      <c r="A66" s="352"/>
      <c r="B66" s="183"/>
      <c r="C66" s="179" t="s">
        <v>197</v>
      </c>
      <c r="D66" s="180"/>
      <c r="E66" s="180"/>
      <c r="F66" s="180"/>
      <c r="G66" s="180"/>
      <c r="H66" s="216"/>
    </row>
    <row r="67" spans="1:8" ht="13.5">
      <c r="A67" s="352"/>
      <c r="B67" s="184"/>
      <c r="C67" s="179" t="s">
        <v>198</v>
      </c>
      <c r="D67" s="180"/>
      <c r="E67" s="180"/>
      <c r="F67" s="180"/>
      <c r="G67" s="180"/>
      <c r="H67" s="216"/>
    </row>
    <row r="68" spans="1:8" ht="13.5">
      <c r="A68" s="352"/>
      <c r="B68" s="356" t="s">
        <v>251</v>
      </c>
      <c r="C68" s="357"/>
      <c r="D68" s="180"/>
      <c r="E68" s="180"/>
      <c r="F68" s="180"/>
      <c r="G68" s="180"/>
      <c r="H68" s="216"/>
    </row>
    <row r="69" spans="1:8" ht="13.5">
      <c r="A69" s="352"/>
      <c r="B69" s="356" t="s">
        <v>203</v>
      </c>
      <c r="C69" s="357"/>
      <c r="D69" s="180"/>
      <c r="E69" s="180"/>
      <c r="F69" s="180"/>
      <c r="G69" s="180"/>
      <c r="H69" s="216"/>
    </row>
    <row r="70" spans="1:8" ht="14.25" thickBot="1">
      <c r="A70" s="353"/>
      <c r="B70" s="393" t="s">
        <v>204</v>
      </c>
      <c r="C70" s="394"/>
      <c r="D70" s="223"/>
      <c r="E70" s="223"/>
      <c r="F70" s="223"/>
      <c r="G70" s="223"/>
      <c r="H70" s="224"/>
    </row>
    <row r="71" spans="1:8" ht="13.5">
      <c r="A71" s="307" t="s">
        <v>208</v>
      </c>
      <c r="B71" s="386" t="s">
        <v>206</v>
      </c>
      <c r="C71" s="386"/>
      <c r="D71" s="204"/>
      <c r="E71" s="204"/>
      <c r="F71" s="204"/>
      <c r="G71" s="204"/>
      <c r="H71" s="227"/>
    </row>
    <row r="72" spans="1:8" ht="14.25" thickBot="1">
      <c r="A72" s="308"/>
      <c r="B72" s="387" t="s">
        <v>207</v>
      </c>
      <c r="C72" s="387"/>
      <c r="D72" s="223"/>
      <c r="E72" s="223"/>
      <c r="F72" s="223"/>
      <c r="G72" s="223"/>
      <c r="H72" s="224"/>
    </row>
    <row r="73" spans="1:8" ht="13.5">
      <c r="A73" s="307" t="s">
        <v>230</v>
      </c>
      <c r="B73" s="195" t="s">
        <v>209</v>
      </c>
      <c r="C73" s="228" t="s">
        <v>210</v>
      </c>
      <c r="D73" s="204"/>
      <c r="E73" s="204"/>
      <c r="F73" s="204"/>
      <c r="G73" s="204"/>
      <c r="H73" s="227"/>
    </row>
    <row r="74" spans="1:8" ht="13.5">
      <c r="A74" s="307"/>
      <c r="B74" s="195"/>
      <c r="C74" s="179" t="s">
        <v>211</v>
      </c>
      <c r="D74" s="180"/>
      <c r="E74" s="180"/>
      <c r="F74" s="180"/>
      <c r="G74" s="180"/>
      <c r="H74" s="216"/>
    </row>
    <row r="75" spans="1:8" ht="13.5">
      <c r="A75" s="307"/>
      <c r="B75" s="195"/>
      <c r="C75" s="179" t="s">
        <v>212</v>
      </c>
      <c r="D75" s="180"/>
      <c r="E75" s="180"/>
      <c r="F75" s="180"/>
      <c r="G75" s="180"/>
      <c r="H75" s="216"/>
    </row>
    <row r="76" spans="1:8" ht="13.5">
      <c r="A76" s="307"/>
      <c r="B76" s="195"/>
      <c r="C76" s="179" t="s">
        <v>213</v>
      </c>
      <c r="D76" s="180"/>
      <c r="E76" s="180"/>
      <c r="F76" s="180"/>
      <c r="G76" s="180"/>
      <c r="H76" s="216"/>
    </row>
    <row r="77" spans="1:8" ht="13.5">
      <c r="A77" s="307"/>
      <c r="B77" s="195"/>
      <c r="C77" s="179" t="s">
        <v>214</v>
      </c>
      <c r="D77" s="180"/>
      <c r="E77" s="180"/>
      <c r="F77" s="180"/>
      <c r="G77" s="180"/>
      <c r="H77" s="216"/>
    </row>
    <row r="78" spans="1:8" ht="13.5">
      <c r="A78" s="307"/>
      <c r="B78" s="195"/>
      <c r="C78" s="179" t="s">
        <v>215</v>
      </c>
      <c r="D78" s="180"/>
      <c r="E78" s="180"/>
      <c r="F78" s="180"/>
      <c r="G78" s="180"/>
      <c r="H78" s="216"/>
    </row>
    <row r="79" spans="1:8" ht="13.5">
      <c r="A79" s="307"/>
      <c r="B79" s="195"/>
      <c r="C79" s="179" t="s">
        <v>216</v>
      </c>
      <c r="D79" s="180"/>
      <c r="E79" s="180"/>
      <c r="F79" s="180"/>
      <c r="G79" s="180"/>
      <c r="H79" s="216"/>
    </row>
    <row r="80" spans="1:8" ht="13.5">
      <c r="A80" s="307"/>
      <c r="B80" s="195"/>
      <c r="C80" s="179" t="s">
        <v>217</v>
      </c>
      <c r="D80" s="180"/>
      <c r="E80" s="180"/>
      <c r="F80" s="180"/>
      <c r="G80" s="180"/>
      <c r="H80" s="216"/>
    </row>
    <row r="81" spans="1:8" ht="13.5">
      <c r="A81" s="307"/>
      <c r="B81" s="195"/>
      <c r="C81" s="179" t="s">
        <v>168</v>
      </c>
      <c r="D81" s="180"/>
      <c r="E81" s="180"/>
      <c r="F81" s="180"/>
      <c r="G81" s="180"/>
      <c r="H81" s="216"/>
    </row>
    <row r="82" spans="1:8" ht="13.5">
      <c r="A82" s="307"/>
      <c r="B82" s="195"/>
      <c r="C82" s="179" t="s">
        <v>218</v>
      </c>
      <c r="D82" s="180"/>
      <c r="E82" s="180"/>
      <c r="F82" s="180"/>
      <c r="G82" s="180"/>
      <c r="H82" s="216"/>
    </row>
    <row r="83" spans="1:8" ht="13.5" customHeight="1">
      <c r="A83" s="307"/>
      <c r="B83" s="196"/>
      <c r="C83" s="179" t="s">
        <v>219</v>
      </c>
      <c r="D83" s="180"/>
      <c r="E83" s="180"/>
      <c r="F83" s="180"/>
      <c r="G83" s="180"/>
      <c r="H83" s="216"/>
    </row>
    <row r="84" spans="1:8" ht="13.5">
      <c r="A84" s="307"/>
      <c r="B84" s="194" t="s">
        <v>220</v>
      </c>
      <c r="C84" s="179" t="s">
        <v>164</v>
      </c>
      <c r="D84" s="180"/>
      <c r="E84" s="180"/>
      <c r="F84" s="180"/>
      <c r="G84" s="180"/>
      <c r="H84" s="216"/>
    </row>
    <row r="85" spans="1:8" ht="13.5">
      <c r="A85" s="307"/>
      <c r="B85" s="195"/>
      <c r="C85" s="179" t="s">
        <v>190</v>
      </c>
      <c r="D85" s="180"/>
      <c r="E85" s="180"/>
      <c r="F85" s="180"/>
      <c r="G85" s="180"/>
      <c r="H85" s="216"/>
    </row>
    <row r="86" spans="1:8" ht="13.5">
      <c r="A86" s="307"/>
      <c r="B86" s="195"/>
      <c r="C86" s="179" t="s">
        <v>188</v>
      </c>
      <c r="D86" s="180"/>
      <c r="E86" s="180"/>
      <c r="F86" s="180"/>
      <c r="G86" s="180"/>
      <c r="H86" s="216"/>
    </row>
    <row r="87" spans="1:8" ht="13.5">
      <c r="A87" s="307"/>
      <c r="B87" s="195"/>
      <c r="C87" s="179" t="s">
        <v>221</v>
      </c>
      <c r="D87" s="180"/>
      <c r="E87" s="180"/>
      <c r="F87" s="180"/>
      <c r="G87" s="180"/>
      <c r="H87" s="216"/>
    </row>
    <row r="88" spans="1:8" ht="13.5">
      <c r="A88" s="307"/>
      <c r="B88" s="195"/>
      <c r="C88" s="179" t="s">
        <v>222</v>
      </c>
      <c r="D88" s="180"/>
      <c r="E88" s="180"/>
      <c r="F88" s="180"/>
      <c r="G88" s="180"/>
      <c r="H88" s="216"/>
    </row>
    <row r="89" spans="1:8" ht="13.5">
      <c r="A89" s="307"/>
      <c r="B89" s="195"/>
      <c r="C89" s="179" t="s">
        <v>223</v>
      </c>
      <c r="D89" s="180"/>
      <c r="E89" s="180"/>
      <c r="F89" s="180"/>
      <c r="G89" s="180"/>
      <c r="H89" s="216"/>
    </row>
    <row r="90" spans="1:8" ht="13.5">
      <c r="A90" s="307"/>
      <c r="B90" s="195"/>
      <c r="C90" s="179" t="s">
        <v>224</v>
      </c>
      <c r="D90" s="180"/>
      <c r="E90" s="180"/>
      <c r="F90" s="180"/>
      <c r="G90" s="180"/>
      <c r="H90" s="216"/>
    </row>
    <row r="91" spans="1:8" ht="13.5">
      <c r="A91" s="307"/>
      <c r="B91" s="195"/>
      <c r="C91" s="179" t="s">
        <v>225</v>
      </c>
      <c r="D91" s="180"/>
      <c r="E91" s="180"/>
      <c r="F91" s="180"/>
      <c r="G91" s="180"/>
      <c r="H91" s="216"/>
    </row>
    <row r="92" spans="1:8" ht="13.5">
      <c r="A92" s="307"/>
      <c r="B92" s="195"/>
      <c r="C92" s="179" t="s">
        <v>226</v>
      </c>
      <c r="D92" s="180"/>
      <c r="E92" s="180"/>
      <c r="F92" s="180"/>
      <c r="G92" s="180"/>
      <c r="H92" s="216"/>
    </row>
    <row r="93" spans="1:8" ht="13.5">
      <c r="A93" s="307"/>
      <c r="B93" s="196"/>
      <c r="C93" s="179" t="s">
        <v>227</v>
      </c>
      <c r="D93" s="180"/>
      <c r="E93" s="180"/>
      <c r="F93" s="180"/>
      <c r="G93" s="180"/>
      <c r="H93" s="216"/>
    </row>
    <row r="94" spans="1:8" ht="13.5" customHeight="1">
      <c r="A94" s="307"/>
      <c r="B94" s="396" t="s">
        <v>180</v>
      </c>
      <c r="C94" s="397"/>
      <c r="D94" s="180"/>
      <c r="E94" s="180"/>
      <c r="F94" s="180"/>
      <c r="G94" s="180"/>
      <c r="H94" s="216"/>
    </row>
    <row r="95" spans="1:8" ht="13.5" customHeight="1">
      <c r="A95" s="307"/>
      <c r="B95" s="398" t="s">
        <v>454</v>
      </c>
      <c r="C95" s="399"/>
      <c r="D95" s="180"/>
      <c r="E95" s="180"/>
      <c r="F95" s="180"/>
      <c r="G95" s="180"/>
      <c r="H95" s="216"/>
    </row>
    <row r="96" spans="1:8" ht="13.5">
      <c r="A96" s="307"/>
      <c r="B96" s="396" t="s">
        <v>228</v>
      </c>
      <c r="C96" s="397"/>
      <c r="D96" s="180"/>
      <c r="E96" s="180"/>
      <c r="F96" s="180"/>
      <c r="G96" s="180"/>
      <c r="H96" s="216"/>
    </row>
    <row r="97" spans="1:8" ht="14.25" thickBot="1">
      <c r="A97" s="308"/>
      <c r="B97" s="400" t="s">
        <v>229</v>
      </c>
      <c r="C97" s="401"/>
      <c r="D97" s="223"/>
      <c r="E97" s="223"/>
      <c r="F97" s="223"/>
      <c r="G97" s="223"/>
      <c r="H97" s="224"/>
    </row>
    <row r="98" spans="1:8" ht="13.5" customHeight="1">
      <c r="A98" s="307" t="s">
        <v>272</v>
      </c>
      <c r="B98" s="344" t="s">
        <v>231</v>
      </c>
      <c r="C98" s="228" t="s">
        <v>232</v>
      </c>
      <c r="D98" s="204"/>
      <c r="E98" s="204"/>
      <c r="F98" s="204"/>
      <c r="G98" s="204"/>
      <c r="H98" s="227"/>
    </row>
    <row r="99" spans="1:8" ht="13.5">
      <c r="A99" s="307"/>
      <c r="B99" s="344"/>
      <c r="C99" s="179" t="s">
        <v>233</v>
      </c>
      <c r="D99" s="180"/>
      <c r="E99" s="180"/>
      <c r="F99" s="180"/>
      <c r="G99" s="180"/>
      <c r="H99" s="216"/>
    </row>
    <row r="100" spans="1:8" ht="13.5">
      <c r="A100" s="307"/>
      <c r="B100" s="344"/>
      <c r="C100" s="179" t="s">
        <v>234</v>
      </c>
      <c r="D100" s="180"/>
      <c r="E100" s="180"/>
      <c r="F100" s="180"/>
      <c r="G100" s="180"/>
      <c r="H100" s="216"/>
    </row>
    <row r="101" spans="1:8" ht="13.5">
      <c r="A101" s="307"/>
      <c r="B101" s="344"/>
      <c r="C101" s="179" t="s">
        <v>235</v>
      </c>
      <c r="D101" s="180"/>
      <c r="E101" s="180"/>
      <c r="F101" s="180"/>
      <c r="G101" s="180"/>
      <c r="H101" s="216"/>
    </row>
    <row r="102" spans="1:8" ht="13.5">
      <c r="A102" s="307"/>
      <c r="B102" s="344"/>
      <c r="C102" s="179" t="s">
        <v>191</v>
      </c>
      <c r="D102" s="180"/>
      <c r="E102" s="180"/>
      <c r="F102" s="180"/>
      <c r="G102" s="180"/>
      <c r="H102" s="216"/>
    </row>
    <row r="103" spans="1:8" ht="13.5">
      <c r="A103" s="307"/>
      <c r="B103" s="344"/>
      <c r="C103" s="179" t="s">
        <v>174</v>
      </c>
      <c r="D103" s="180"/>
      <c r="E103" s="180"/>
      <c r="F103" s="180"/>
      <c r="G103" s="180"/>
      <c r="H103" s="216"/>
    </row>
    <row r="104" spans="1:8" ht="13.5">
      <c r="A104" s="307"/>
      <c r="B104" s="344"/>
      <c r="C104" s="179" t="s">
        <v>190</v>
      </c>
      <c r="D104" s="180"/>
      <c r="E104" s="180"/>
      <c r="F104" s="180"/>
      <c r="G104" s="180"/>
      <c r="H104" s="216"/>
    </row>
    <row r="105" spans="1:8" ht="13.5">
      <c r="A105" s="307"/>
      <c r="B105" s="344"/>
      <c r="C105" s="179" t="s">
        <v>224</v>
      </c>
      <c r="D105" s="180"/>
      <c r="E105" s="180"/>
      <c r="F105" s="180"/>
      <c r="G105" s="180"/>
      <c r="H105" s="216"/>
    </row>
    <row r="106" spans="1:8" ht="13.5">
      <c r="A106" s="307"/>
      <c r="B106" s="344"/>
      <c r="C106" s="179" t="s">
        <v>188</v>
      </c>
      <c r="D106" s="180"/>
      <c r="E106" s="180"/>
      <c r="F106" s="180"/>
      <c r="G106" s="180"/>
      <c r="H106" s="216"/>
    </row>
    <row r="107" spans="1:8" ht="13.5">
      <c r="A107" s="307"/>
      <c r="B107" s="344"/>
      <c r="C107" s="179" t="s">
        <v>236</v>
      </c>
      <c r="D107" s="180"/>
      <c r="E107" s="180"/>
      <c r="F107" s="180"/>
      <c r="G107" s="180"/>
      <c r="H107" s="216"/>
    </row>
    <row r="108" spans="1:8" ht="13.5">
      <c r="A108" s="307"/>
      <c r="B108" s="344"/>
      <c r="C108" s="179" t="s">
        <v>237</v>
      </c>
      <c r="D108" s="180"/>
      <c r="E108" s="180"/>
      <c r="F108" s="180"/>
      <c r="G108" s="180"/>
      <c r="H108" s="216"/>
    </row>
    <row r="109" spans="1:8" ht="13.5">
      <c r="A109" s="307"/>
      <c r="B109" s="344"/>
      <c r="C109" s="179" t="s">
        <v>238</v>
      </c>
      <c r="D109" s="180"/>
      <c r="E109" s="180"/>
      <c r="F109" s="180"/>
      <c r="G109" s="180"/>
      <c r="H109" s="216"/>
    </row>
    <row r="110" spans="1:8" ht="13.5">
      <c r="A110" s="307"/>
      <c r="B110" s="344"/>
      <c r="C110" s="179" t="s">
        <v>239</v>
      </c>
      <c r="D110" s="180"/>
      <c r="E110" s="180"/>
      <c r="F110" s="180"/>
      <c r="G110" s="180"/>
      <c r="H110" s="216"/>
    </row>
    <row r="111" spans="1:8" ht="13.5">
      <c r="A111" s="307"/>
      <c r="B111" s="344"/>
      <c r="C111" s="179" t="s">
        <v>180</v>
      </c>
      <c r="D111" s="180"/>
      <c r="E111" s="180"/>
      <c r="F111" s="180"/>
      <c r="G111" s="180"/>
      <c r="H111" s="216"/>
    </row>
    <row r="112" spans="1:8" ht="13.5">
      <c r="A112" s="307"/>
      <c r="B112" s="344"/>
      <c r="C112" s="179" t="s">
        <v>240</v>
      </c>
      <c r="D112" s="180"/>
      <c r="E112" s="180"/>
      <c r="F112" s="180"/>
      <c r="G112" s="180"/>
      <c r="H112" s="216"/>
    </row>
    <row r="113" spans="1:8" ht="13.5">
      <c r="A113" s="307"/>
      <c r="B113" s="344"/>
      <c r="C113" s="179" t="s">
        <v>198</v>
      </c>
      <c r="D113" s="180"/>
      <c r="E113" s="180"/>
      <c r="F113" s="180"/>
      <c r="G113" s="180"/>
      <c r="H113" s="216"/>
    </row>
    <row r="114" spans="1:8" ht="13.5">
      <c r="A114" s="307"/>
      <c r="B114" s="345"/>
      <c r="C114" s="179" t="s">
        <v>181</v>
      </c>
      <c r="D114" s="180"/>
      <c r="E114" s="180"/>
      <c r="F114" s="180"/>
      <c r="G114" s="180"/>
      <c r="H114" s="216"/>
    </row>
    <row r="115" spans="1:8" ht="13.5" customHeight="1">
      <c r="A115" s="307"/>
      <c r="B115" s="304" t="s">
        <v>241</v>
      </c>
      <c r="C115" s="266" t="s">
        <v>449</v>
      </c>
      <c r="D115" s="180"/>
      <c r="E115" s="180"/>
      <c r="F115" s="180"/>
      <c r="G115" s="180"/>
      <c r="H115" s="216"/>
    </row>
    <row r="116" spans="1:8" ht="13.5">
      <c r="A116" s="307"/>
      <c r="B116" s="305"/>
      <c r="C116" s="266" t="s">
        <v>450</v>
      </c>
      <c r="D116" s="180"/>
      <c r="E116" s="180"/>
      <c r="F116" s="180"/>
      <c r="G116" s="180"/>
      <c r="H116" s="216"/>
    </row>
    <row r="117" spans="1:8" ht="13.5">
      <c r="A117" s="307"/>
      <c r="B117" s="305"/>
      <c r="C117" s="266" t="s">
        <v>451</v>
      </c>
      <c r="D117" s="180"/>
      <c r="E117" s="180"/>
      <c r="F117" s="180"/>
      <c r="G117" s="180"/>
      <c r="H117" s="216"/>
    </row>
    <row r="118" spans="1:8" ht="14.25" thickBot="1">
      <c r="A118" s="307"/>
      <c r="B118" s="256" t="s">
        <v>26</v>
      </c>
      <c r="C118" s="272" t="s">
        <v>269</v>
      </c>
      <c r="D118" s="180"/>
      <c r="E118" s="180"/>
      <c r="F118" s="180"/>
      <c r="G118" s="180"/>
      <c r="H118" s="216"/>
    </row>
    <row r="119" spans="1:8" ht="13.5" customHeight="1">
      <c r="A119" s="306" t="s">
        <v>268</v>
      </c>
      <c r="B119" s="395" t="s">
        <v>242</v>
      </c>
      <c r="C119" s="220" t="s">
        <v>243</v>
      </c>
      <c r="D119" s="221"/>
      <c r="E119" s="221"/>
      <c r="F119" s="221"/>
      <c r="G119" s="221"/>
      <c r="H119" s="222"/>
    </row>
    <row r="120" spans="1:8" ht="13.5">
      <c r="A120" s="307"/>
      <c r="B120" s="305"/>
      <c r="C120" s="179" t="s">
        <v>244</v>
      </c>
      <c r="D120" s="180"/>
      <c r="E120" s="180"/>
      <c r="F120" s="180"/>
      <c r="G120" s="180"/>
      <c r="H120" s="216"/>
    </row>
    <row r="121" spans="1:8" ht="13.5">
      <c r="A121" s="307"/>
      <c r="B121" s="386"/>
      <c r="C121" s="179" t="s">
        <v>190</v>
      </c>
      <c r="D121" s="180"/>
      <c r="E121" s="180"/>
      <c r="F121" s="180"/>
      <c r="G121" s="180"/>
      <c r="H121" s="216"/>
    </row>
    <row r="122" spans="1:8" ht="28.5" customHeight="1">
      <c r="A122" s="307"/>
      <c r="B122" s="340" t="s">
        <v>245</v>
      </c>
      <c r="C122" s="341"/>
      <c r="D122" s="180"/>
      <c r="E122" s="180"/>
      <c r="F122" s="180"/>
      <c r="G122" s="180"/>
      <c r="H122" s="216"/>
    </row>
    <row r="123" spans="1:8" ht="13.5" customHeight="1" thickBot="1">
      <c r="A123" s="308"/>
      <c r="B123" s="378" t="s">
        <v>269</v>
      </c>
      <c r="C123" s="379"/>
      <c r="D123" s="223"/>
      <c r="E123" s="223"/>
      <c r="F123" s="223"/>
      <c r="G123" s="223"/>
      <c r="H123" s="224"/>
    </row>
    <row r="124" spans="1:8" ht="15" customHeight="1" thickBot="1">
      <c r="A124" s="271" t="s">
        <v>253</v>
      </c>
      <c r="B124" s="377" t="s">
        <v>253</v>
      </c>
      <c r="C124" s="377"/>
      <c r="D124" s="225"/>
      <c r="E124" s="225"/>
      <c r="F124" s="225"/>
      <c r="G124" s="225"/>
      <c r="H124" s="226"/>
    </row>
    <row r="125" spans="1:8" ht="15" customHeight="1" thickBot="1">
      <c r="A125" s="271" t="s">
        <v>252</v>
      </c>
      <c r="B125" s="380" t="s">
        <v>252</v>
      </c>
      <c r="C125" s="381"/>
      <c r="D125" s="225"/>
      <c r="E125" s="225"/>
      <c r="F125" s="225"/>
      <c r="G125" s="225"/>
      <c r="H125" s="226"/>
    </row>
    <row r="126" spans="1:8" ht="13.5">
      <c r="A126" s="388" t="s">
        <v>432</v>
      </c>
      <c r="B126" s="382" t="s">
        <v>422</v>
      </c>
      <c r="C126" s="383"/>
      <c r="D126" s="221"/>
      <c r="E126" s="221"/>
      <c r="F126" s="221"/>
      <c r="G126" s="221"/>
      <c r="H126" s="222"/>
    </row>
    <row r="127" spans="1:8" ht="13.5">
      <c r="A127" s="389"/>
      <c r="B127" s="372" t="s">
        <v>254</v>
      </c>
      <c r="C127" s="373"/>
      <c r="D127" s="204"/>
      <c r="E127" s="204"/>
      <c r="F127" s="204"/>
      <c r="G127" s="204"/>
      <c r="H127" s="227"/>
    </row>
    <row r="128" spans="1:8" ht="13.5">
      <c r="A128" s="389"/>
      <c r="B128" s="372" t="s">
        <v>255</v>
      </c>
      <c r="C128" s="373"/>
      <c r="D128" s="180"/>
      <c r="E128" s="180"/>
      <c r="F128" s="180"/>
      <c r="G128" s="180"/>
      <c r="H128" s="216"/>
    </row>
    <row r="129" spans="1:8" ht="14.25" thickBot="1">
      <c r="A129" s="390"/>
      <c r="B129" s="384" t="s">
        <v>256</v>
      </c>
      <c r="C129" s="385"/>
      <c r="D129" s="223"/>
      <c r="E129" s="223"/>
      <c r="F129" s="223"/>
      <c r="G129" s="223"/>
      <c r="H129" s="224"/>
    </row>
    <row r="130" spans="1:8" ht="14.25" thickBot="1">
      <c r="A130" s="374" t="s">
        <v>264</v>
      </c>
      <c r="B130" s="375"/>
      <c r="C130" s="376"/>
      <c r="D130" s="190"/>
      <c r="E130" s="190"/>
      <c r="F130" s="190"/>
      <c r="G130" s="190"/>
      <c r="H130" s="206"/>
    </row>
    <row r="132" spans="1:11" ht="13.5">
      <c r="A132" s="70" t="s">
        <v>453</v>
      </c>
      <c r="B132" s="70"/>
      <c r="C132" s="43"/>
      <c r="D132" s="43"/>
      <c r="E132" s="43"/>
      <c r="F132" s="43"/>
      <c r="G132" s="43"/>
      <c r="H132" s="43"/>
      <c r="I132" s="43"/>
      <c r="J132" s="43"/>
      <c r="K132" s="43"/>
    </row>
    <row r="133" spans="1:11" ht="13.5">
      <c r="A133" s="70" t="s">
        <v>431</v>
      </c>
      <c r="B133" s="43"/>
      <c r="C133" s="43"/>
      <c r="D133" s="43"/>
      <c r="E133" s="43"/>
      <c r="F133" s="43"/>
      <c r="G133" s="43"/>
      <c r="H133" s="43"/>
      <c r="I133" s="43"/>
      <c r="J133" s="43"/>
      <c r="K133" s="43"/>
    </row>
    <row r="134" spans="1:11" ht="14.25" thickBo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</row>
    <row r="135" spans="7:8" ht="13.5">
      <c r="G135" s="314"/>
      <c r="H135" s="315"/>
    </row>
    <row r="136" spans="7:8" ht="18.75">
      <c r="G136" s="150" t="s">
        <v>146</v>
      </c>
      <c r="H136" s="151"/>
    </row>
    <row r="137" spans="7:8" ht="14.25" thickBot="1">
      <c r="G137" s="326"/>
      <c r="H137" s="327"/>
    </row>
  </sheetData>
  <mergeCells count="30">
    <mergeCell ref="B119:B121"/>
    <mergeCell ref="A98:A118"/>
    <mergeCell ref="B94:C94"/>
    <mergeCell ref="B95:C95"/>
    <mergeCell ref="B96:C96"/>
    <mergeCell ref="B97:C97"/>
    <mergeCell ref="B98:B114"/>
    <mergeCell ref="B115:B117"/>
    <mergeCell ref="A4:C4"/>
    <mergeCell ref="B68:C68"/>
    <mergeCell ref="B69:C69"/>
    <mergeCell ref="B70:C70"/>
    <mergeCell ref="B126:C126"/>
    <mergeCell ref="B128:C128"/>
    <mergeCell ref="B129:C129"/>
    <mergeCell ref="A5:A70"/>
    <mergeCell ref="A71:A72"/>
    <mergeCell ref="B71:C71"/>
    <mergeCell ref="B72:C72"/>
    <mergeCell ref="A73:A97"/>
    <mergeCell ref="A126:A129"/>
    <mergeCell ref="A119:A123"/>
    <mergeCell ref="B122:C122"/>
    <mergeCell ref="B124:C124"/>
    <mergeCell ref="B123:C123"/>
    <mergeCell ref="B125:C125"/>
    <mergeCell ref="B127:C127"/>
    <mergeCell ref="G135:H135"/>
    <mergeCell ref="G137:H137"/>
    <mergeCell ref="A130:C130"/>
  </mergeCells>
  <printOptions/>
  <pageMargins left="0.75" right="0.75" top="1" bottom="1" header="0.512" footer="0.512"/>
  <pageSetup horizontalDpi="600" verticalDpi="600" orientation="portrait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71"/>
  <sheetViews>
    <sheetView showGridLines="0" view="pageBreakPreview" zoomScale="50" zoomScaleSheetLayoutView="50" workbookViewId="0" topLeftCell="A1">
      <selection activeCell="A1" sqref="A1"/>
    </sheetView>
  </sheetViews>
  <sheetFormatPr defaultColWidth="9.00390625" defaultRowHeight="13.5"/>
  <cols>
    <col min="1" max="1" width="1.875" style="4" customWidth="1"/>
    <col min="2" max="2" width="2.625" style="4" customWidth="1"/>
    <col min="3" max="3" width="4.875" style="4" customWidth="1"/>
    <col min="4" max="4" width="25.125" style="4" customWidth="1"/>
    <col min="5" max="23" width="8.625" style="4" customWidth="1"/>
    <col min="24" max="24" width="3.375" style="4" customWidth="1"/>
    <col min="25" max="16384" width="9.00390625" style="4" customWidth="1"/>
  </cols>
  <sheetData>
    <row r="1" ht="13.5">
      <c r="W1" s="125" t="s">
        <v>284</v>
      </c>
    </row>
    <row r="2" spans="1:23" ht="13.5">
      <c r="A2" s="3" t="s">
        <v>125</v>
      </c>
      <c r="W2" s="44"/>
    </row>
    <row r="3" ht="14.25" thickBot="1">
      <c r="W3" s="44" t="s">
        <v>48</v>
      </c>
    </row>
    <row r="4" spans="2:23" ht="13.5">
      <c r="B4" s="72"/>
      <c r="C4" s="73"/>
      <c r="D4" s="74" t="s">
        <v>57</v>
      </c>
      <c r="E4" s="75" t="s">
        <v>459</v>
      </c>
      <c r="F4" s="76" t="s">
        <v>462</v>
      </c>
      <c r="G4" s="76" t="s">
        <v>464</v>
      </c>
      <c r="H4" s="77" t="s">
        <v>126</v>
      </c>
      <c r="I4" s="76">
        <v>33</v>
      </c>
      <c r="J4" s="76">
        <v>34</v>
      </c>
      <c r="K4" s="76">
        <v>35</v>
      </c>
      <c r="L4" s="76">
        <v>36</v>
      </c>
      <c r="M4" s="76">
        <v>37</v>
      </c>
      <c r="N4" s="76">
        <v>38</v>
      </c>
      <c r="O4" s="76">
        <v>39</v>
      </c>
      <c r="P4" s="76">
        <v>40</v>
      </c>
      <c r="Q4" s="76">
        <v>41</v>
      </c>
      <c r="R4" s="76">
        <v>42</v>
      </c>
      <c r="S4" s="76">
        <v>43</v>
      </c>
      <c r="T4" s="76">
        <v>44</v>
      </c>
      <c r="U4" s="76">
        <v>45</v>
      </c>
      <c r="V4" s="76">
        <v>46</v>
      </c>
      <c r="W4" s="297">
        <v>47</v>
      </c>
    </row>
    <row r="5" spans="2:23" ht="13.5">
      <c r="B5" s="78"/>
      <c r="C5" s="79"/>
      <c r="D5" s="80"/>
      <c r="E5" s="81" t="s">
        <v>460</v>
      </c>
      <c r="F5" s="8" t="s">
        <v>461</v>
      </c>
      <c r="G5" s="8" t="s">
        <v>463</v>
      </c>
      <c r="H5" s="82"/>
      <c r="I5" s="8">
        <v>16</v>
      </c>
      <c r="J5" s="8">
        <v>17</v>
      </c>
      <c r="K5" s="8">
        <v>18</v>
      </c>
      <c r="L5" s="8">
        <v>19</v>
      </c>
      <c r="M5" s="8">
        <v>20</v>
      </c>
      <c r="N5" s="8">
        <v>21</v>
      </c>
      <c r="O5" s="8">
        <v>22</v>
      </c>
      <c r="P5" s="8">
        <v>23</v>
      </c>
      <c r="Q5" s="8">
        <v>24</v>
      </c>
      <c r="R5" s="8">
        <v>25</v>
      </c>
      <c r="S5" s="8">
        <v>26</v>
      </c>
      <c r="T5" s="8">
        <v>27</v>
      </c>
      <c r="U5" s="8">
        <v>28</v>
      </c>
      <c r="V5" s="8">
        <v>29</v>
      </c>
      <c r="W5" s="298">
        <v>30</v>
      </c>
    </row>
    <row r="6" spans="2:23" ht="13.5">
      <c r="B6" s="83" t="s">
        <v>53</v>
      </c>
      <c r="C6" s="84"/>
      <c r="D6" s="85"/>
      <c r="E6" s="84"/>
      <c r="F6" s="86"/>
      <c r="G6" s="86"/>
      <c r="H6" s="88"/>
      <c r="I6" s="86"/>
      <c r="J6" s="86"/>
      <c r="K6" s="86"/>
      <c r="L6" s="86"/>
      <c r="M6" s="86"/>
      <c r="N6" s="86"/>
      <c r="O6" s="86"/>
      <c r="P6" s="86"/>
      <c r="Q6" s="87"/>
      <c r="R6" s="87"/>
      <c r="S6" s="87"/>
      <c r="T6" s="87"/>
      <c r="U6" s="87"/>
      <c r="V6" s="87"/>
      <c r="W6" s="105"/>
    </row>
    <row r="7" spans="2:23" ht="13.5">
      <c r="B7" s="83"/>
      <c r="C7" s="89" t="s">
        <v>0</v>
      </c>
      <c r="D7" s="90"/>
      <c r="E7" s="91"/>
      <c r="F7" s="92"/>
      <c r="G7" s="92"/>
      <c r="H7" s="94"/>
      <c r="I7" s="92"/>
      <c r="J7" s="92"/>
      <c r="K7" s="92"/>
      <c r="L7" s="92"/>
      <c r="M7" s="92"/>
      <c r="N7" s="92"/>
      <c r="O7" s="92"/>
      <c r="P7" s="92"/>
      <c r="Q7" s="93"/>
      <c r="R7" s="93"/>
      <c r="S7" s="93"/>
      <c r="T7" s="93"/>
      <c r="U7" s="93"/>
      <c r="V7" s="93"/>
      <c r="W7" s="299"/>
    </row>
    <row r="8" spans="2:23" ht="13.5">
      <c r="B8" s="83"/>
      <c r="C8" s="87"/>
      <c r="D8" s="96" t="s">
        <v>1</v>
      </c>
      <c r="E8" s="97"/>
      <c r="F8" s="98"/>
      <c r="G8" s="98"/>
      <c r="H8" s="99"/>
      <c r="I8" s="98"/>
      <c r="J8" s="98"/>
      <c r="K8" s="98"/>
      <c r="L8" s="98"/>
      <c r="M8" s="98"/>
      <c r="N8" s="98"/>
      <c r="O8" s="98"/>
      <c r="P8" s="98"/>
      <c r="Q8" s="89"/>
      <c r="R8" s="89"/>
      <c r="S8" s="89"/>
      <c r="T8" s="89"/>
      <c r="U8" s="89"/>
      <c r="V8" s="89"/>
      <c r="W8" s="96"/>
    </row>
    <row r="9" spans="2:23" ht="13.5">
      <c r="B9" s="83"/>
      <c r="C9" s="87"/>
      <c r="D9" s="100" t="s">
        <v>2</v>
      </c>
      <c r="E9" s="101"/>
      <c r="F9" s="102"/>
      <c r="G9" s="102"/>
      <c r="H9" s="104"/>
      <c r="I9" s="102"/>
      <c r="J9" s="102"/>
      <c r="K9" s="102"/>
      <c r="L9" s="102"/>
      <c r="M9" s="102"/>
      <c r="N9" s="102"/>
      <c r="O9" s="102"/>
      <c r="P9" s="102"/>
      <c r="Q9" s="103"/>
      <c r="R9" s="103"/>
      <c r="S9" s="103"/>
      <c r="T9" s="103"/>
      <c r="U9" s="103"/>
      <c r="V9" s="103"/>
      <c r="W9" s="100"/>
    </row>
    <row r="10" spans="2:23" ht="13.5">
      <c r="B10" s="83"/>
      <c r="C10" s="87"/>
      <c r="D10" s="100" t="s">
        <v>3</v>
      </c>
      <c r="E10" s="101"/>
      <c r="F10" s="102"/>
      <c r="G10" s="102"/>
      <c r="H10" s="104"/>
      <c r="I10" s="102"/>
      <c r="J10" s="102"/>
      <c r="K10" s="102"/>
      <c r="L10" s="102"/>
      <c r="M10" s="102"/>
      <c r="N10" s="102"/>
      <c r="O10" s="102"/>
      <c r="P10" s="102"/>
      <c r="Q10" s="103"/>
      <c r="R10" s="103"/>
      <c r="S10" s="103"/>
      <c r="T10" s="103"/>
      <c r="U10" s="103"/>
      <c r="V10" s="103"/>
      <c r="W10" s="100"/>
    </row>
    <row r="11" spans="2:23" ht="13.5">
      <c r="B11" s="83"/>
      <c r="C11" s="87"/>
      <c r="D11" s="100" t="s">
        <v>4</v>
      </c>
      <c r="E11" s="101"/>
      <c r="F11" s="102"/>
      <c r="G11" s="102"/>
      <c r="H11" s="104"/>
      <c r="I11" s="102"/>
      <c r="J11" s="102"/>
      <c r="K11" s="102"/>
      <c r="L11" s="102"/>
      <c r="M11" s="102"/>
      <c r="N11" s="102"/>
      <c r="O11" s="102"/>
      <c r="P11" s="102"/>
      <c r="Q11" s="103"/>
      <c r="R11" s="103"/>
      <c r="S11" s="103"/>
      <c r="T11" s="103"/>
      <c r="U11" s="103"/>
      <c r="V11" s="103"/>
      <c r="W11" s="100"/>
    </row>
    <row r="12" spans="2:23" ht="13.5">
      <c r="B12" s="83"/>
      <c r="C12" s="87"/>
      <c r="D12" s="100" t="s">
        <v>5</v>
      </c>
      <c r="E12" s="101"/>
      <c r="F12" s="102"/>
      <c r="G12" s="102"/>
      <c r="H12" s="104"/>
      <c r="I12" s="102"/>
      <c r="J12" s="102"/>
      <c r="K12" s="102"/>
      <c r="L12" s="102"/>
      <c r="M12" s="102"/>
      <c r="N12" s="102"/>
      <c r="O12" s="102"/>
      <c r="P12" s="102"/>
      <c r="Q12" s="103"/>
      <c r="R12" s="103"/>
      <c r="S12" s="103"/>
      <c r="T12" s="103"/>
      <c r="U12" s="103"/>
      <c r="V12" s="103"/>
      <c r="W12" s="100"/>
    </row>
    <row r="13" spans="2:23" ht="13.5">
      <c r="B13" s="83"/>
      <c r="C13" s="87"/>
      <c r="D13" s="100" t="s">
        <v>6</v>
      </c>
      <c r="E13" s="101"/>
      <c r="F13" s="102"/>
      <c r="G13" s="102"/>
      <c r="H13" s="104"/>
      <c r="I13" s="102"/>
      <c r="J13" s="102"/>
      <c r="K13" s="102"/>
      <c r="L13" s="102"/>
      <c r="M13" s="102"/>
      <c r="N13" s="102"/>
      <c r="O13" s="102"/>
      <c r="P13" s="102"/>
      <c r="Q13" s="103"/>
      <c r="R13" s="103"/>
      <c r="S13" s="103"/>
      <c r="T13" s="103"/>
      <c r="U13" s="103"/>
      <c r="V13" s="103"/>
      <c r="W13" s="100"/>
    </row>
    <row r="14" spans="2:23" ht="13.5">
      <c r="B14" s="83"/>
      <c r="C14" s="87"/>
      <c r="D14" s="100" t="s">
        <v>7</v>
      </c>
      <c r="E14" s="101"/>
      <c r="F14" s="102"/>
      <c r="G14" s="102"/>
      <c r="H14" s="104"/>
      <c r="I14" s="102"/>
      <c r="J14" s="102"/>
      <c r="K14" s="102"/>
      <c r="L14" s="102"/>
      <c r="M14" s="102"/>
      <c r="N14" s="102"/>
      <c r="O14" s="102"/>
      <c r="P14" s="102"/>
      <c r="Q14" s="103"/>
      <c r="R14" s="103"/>
      <c r="S14" s="103"/>
      <c r="T14" s="103"/>
      <c r="U14" s="103"/>
      <c r="V14" s="103"/>
      <c r="W14" s="100"/>
    </row>
    <row r="15" spans="2:23" ht="13.5">
      <c r="B15" s="83"/>
      <c r="C15" s="87"/>
      <c r="D15" s="100" t="s">
        <v>8</v>
      </c>
      <c r="E15" s="101"/>
      <c r="F15" s="102"/>
      <c r="G15" s="102"/>
      <c r="H15" s="104"/>
      <c r="I15" s="102"/>
      <c r="J15" s="102"/>
      <c r="K15" s="102"/>
      <c r="L15" s="102"/>
      <c r="M15" s="102"/>
      <c r="N15" s="102"/>
      <c r="O15" s="102"/>
      <c r="P15" s="102"/>
      <c r="Q15" s="103"/>
      <c r="R15" s="103"/>
      <c r="S15" s="103"/>
      <c r="T15" s="103"/>
      <c r="U15" s="103"/>
      <c r="V15" s="103"/>
      <c r="W15" s="100"/>
    </row>
    <row r="16" spans="2:23" ht="14.25" thickBot="1">
      <c r="B16" s="83"/>
      <c r="C16" s="87"/>
      <c r="D16" s="105" t="s">
        <v>9</v>
      </c>
      <c r="E16" s="84"/>
      <c r="F16" s="86"/>
      <c r="G16" s="86"/>
      <c r="H16" s="88"/>
      <c r="I16" s="86"/>
      <c r="J16" s="86"/>
      <c r="K16" s="86"/>
      <c r="L16" s="86"/>
      <c r="M16" s="86"/>
      <c r="N16" s="86"/>
      <c r="O16" s="86"/>
      <c r="P16" s="86"/>
      <c r="Q16" s="87"/>
      <c r="R16" s="87"/>
      <c r="S16" s="87"/>
      <c r="T16" s="87"/>
      <c r="U16" s="87"/>
      <c r="V16" s="87"/>
      <c r="W16" s="105"/>
    </row>
    <row r="17" spans="2:23" ht="14.25" thickTop="1">
      <c r="B17" s="83"/>
      <c r="C17" s="106"/>
      <c r="D17" s="107" t="s">
        <v>10</v>
      </c>
      <c r="E17" s="108"/>
      <c r="F17" s="109"/>
      <c r="G17" s="109"/>
      <c r="H17" s="111"/>
      <c r="I17" s="109"/>
      <c r="J17" s="109"/>
      <c r="K17" s="109"/>
      <c r="L17" s="109"/>
      <c r="M17" s="109"/>
      <c r="N17" s="109"/>
      <c r="O17" s="109"/>
      <c r="P17" s="109"/>
      <c r="Q17" s="110"/>
      <c r="R17" s="110"/>
      <c r="S17" s="110"/>
      <c r="T17" s="110"/>
      <c r="U17" s="110"/>
      <c r="V17" s="110"/>
      <c r="W17" s="300"/>
    </row>
    <row r="18" spans="2:23" ht="13.5">
      <c r="B18" s="83"/>
      <c r="C18" s="89" t="s">
        <v>11</v>
      </c>
      <c r="D18" s="90"/>
      <c r="E18" s="91"/>
      <c r="F18" s="92"/>
      <c r="G18" s="92"/>
      <c r="H18" s="94"/>
      <c r="I18" s="92"/>
      <c r="J18" s="92"/>
      <c r="K18" s="92"/>
      <c r="L18" s="92"/>
      <c r="M18" s="92"/>
      <c r="N18" s="92"/>
      <c r="O18" s="92"/>
      <c r="P18" s="92"/>
      <c r="Q18" s="93"/>
      <c r="R18" s="93"/>
      <c r="S18" s="93"/>
      <c r="T18" s="93"/>
      <c r="U18" s="93"/>
      <c r="V18" s="93"/>
      <c r="W18" s="299"/>
    </row>
    <row r="19" spans="2:23" ht="13.5">
      <c r="B19" s="83"/>
      <c r="C19" s="87"/>
      <c r="D19" s="96" t="s">
        <v>12</v>
      </c>
      <c r="E19" s="97"/>
      <c r="F19" s="98"/>
      <c r="G19" s="98"/>
      <c r="H19" s="99"/>
      <c r="I19" s="98"/>
      <c r="J19" s="98"/>
      <c r="K19" s="98"/>
      <c r="L19" s="98"/>
      <c r="M19" s="98"/>
      <c r="N19" s="98"/>
      <c r="O19" s="98"/>
      <c r="P19" s="98"/>
      <c r="Q19" s="89"/>
      <c r="R19" s="89"/>
      <c r="S19" s="89"/>
      <c r="T19" s="89"/>
      <c r="U19" s="89"/>
      <c r="V19" s="89"/>
      <c r="W19" s="96"/>
    </row>
    <row r="20" spans="2:23" ht="13.5">
      <c r="B20" s="83"/>
      <c r="C20" s="87"/>
      <c r="D20" s="100" t="s">
        <v>13</v>
      </c>
      <c r="E20" s="101"/>
      <c r="F20" s="102"/>
      <c r="G20" s="102"/>
      <c r="H20" s="104"/>
      <c r="I20" s="102"/>
      <c r="J20" s="102"/>
      <c r="K20" s="102"/>
      <c r="L20" s="102"/>
      <c r="M20" s="102"/>
      <c r="N20" s="102"/>
      <c r="O20" s="102"/>
      <c r="P20" s="102"/>
      <c r="Q20" s="103"/>
      <c r="R20" s="103"/>
      <c r="S20" s="103"/>
      <c r="T20" s="103"/>
      <c r="U20" s="103"/>
      <c r="V20" s="103"/>
      <c r="W20" s="100"/>
    </row>
    <row r="21" spans="2:23" ht="13.5">
      <c r="B21" s="83"/>
      <c r="C21" s="87"/>
      <c r="D21" s="100" t="s">
        <v>14</v>
      </c>
      <c r="E21" s="101"/>
      <c r="F21" s="102"/>
      <c r="G21" s="102"/>
      <c r="H21" s="104"/>
      <c r="I21" s="102"/>
      <c r="J21" s="102"/>
      <c r="K21" s="102"/>
      <c r="L21" s="102"/>
      <c r="M21" s="102"/>
      <c r="N21" s="102"/>
      <c r="O21" s="102"/>
      <c r="P21" s="102"/>
      <c r="Q21" s="103"/>
      <c r="R21" s="103"/>
      <c r="S21" s="103"/>
      <c r="T21" s="103"/>
      <c r="U21" s="103"/>
      <c r="V21" s="103"/>
      <c r="W21" s="100"/>
    </row>
    <row r="22" spans="2:23" ht="13.5">
      <c r="B22" s="83"/>
      <c r="C22" s="87"/>
      <c r="D22" s="100" t="s">
        <v>15</v>
      </c>
      <c r="E22" s="101"/>
      <c r="F22" s="102"/>
      <c r="G22" s="102"/>
      <c r="H22" s="104"/>
      <c r="I22" s="102"/>
      <c r="J22" s="102"/>
      <c r="K22" s="102"/>
      <c r="L22" s="102"/>
      <c r="M22" s="102"/>
      <c r="N22" s="102"/>
      <c r="O22" s="102"/>
      <c r="P22" s="102"/>
      <c r="Q22" s="103"/>
      <c r="R22" s="103"/>
      <c r="S22" s="103"/>
      <c r="T22" s="103"/>
      <c r="U22" s="103"/>
      <c r="V22" s="103"/>
      <c r="W22" s="100"/>
    </row>
    <row r="23" spans="2:23" ht="13.5">
      <c r="B23" s="83"/>
      <c r="C23" s="87"/>
      <c r="D23" s="100" t="s">
        <v>16</v>
      </c>
      <c r="E23" s="101"/>
      <c r="F23" s="102"/>
      <c r="G23" s="102"/>
      <c r="H23" s="104"/>
      <c r="I23" s="102"/>
      <c r="J23" s="102"/>
      <c r="K23" s="102"/>
      <c r="L23" s="102"/>
      <c r="M23" s="102"/>
      <c r="N23" s="102"/>
      <c r="O23" s="102"/>
      <c r="P23" s="102"/>
      <c r="Q23" s="103"/>
      <c r="R23" s="103"/>
      <c r="S23" s="103"/>
      <c r="T23" s="103"/>
      <c r="U23" s="103"/>
      <c r="V23" s="103"/>
      <c r="W23" s="100"/>
    </row>
    <row r="24" spans="2:23" ht="13.5">
      <c r="B24" s="83"/>
      <c r="C24" s="87"/>
      <c r="D24" s="100" t="s">
        <v>17</v>
      </c>
      <c r="E24" s="101"/>
      <c r="F24" s="102"/>
      <c r="G24" s="102"/>
      <c r="H24" s="104"/>
      <c r="I24" s="102"/>
      <c r="J24" s="102"/>
      <c r="K24" s="102"/>
      <c r="L24" s="102"/>
      <c r="M24" s="102"/>
      <c r="N24" s="102"/>
      <c r="O24" s="102"/>
      <c r="P24" s="102"/>
      <c r="Q24" s="103"/>
      <c r="R24" s="103"/>
      <c r="S24" s="103"/>
      <c r="T24" s="103"/>
      <c r="U24" s="103"/>
      <c r="V24" s="103"/>
      <c r="W24" s="100"/>
    </row>
    <row r="25" spans="2:23" ht="13.5">
      <c r="B25" s="83"/>
      <c r="C25" s="87"/>
      <c r="D25" s="100" t="s">
        <v>18</v>
      </c>
      <c r="E25" s="101"/>
      <c r="F25" s="102"/>
      <c r="G25" s="102"/>
      <c r="H25" s="104"/>
      <c r="I25" s="102"/>
      <c r="J25" s="102"/>
      <c r="K25" s="102"/>
      <c r="L25" s="102"/>
      <c r="M25" s="102"/>
      <c r="N25" s="102"/>
      <c r="O25" s="102"/>
      <c r="P25" s="102"/>
      <c r="Q25" s="103"/>
      <c r="R25" s="103"/>
      <c r="S25" s="103"/>
      <c r="T25" s="103"/>
      <c r="U25" s="103"/>
      <c r="V25" s="103"/>
      <c r="W25" s="100"/>
    </row>
    <row r="26" spans="2:23" ht="13.5">
      <c r="B26" s="83"/>
      <c r="C26" s="87"/>
      <c r="D26" s="100" t="s">
        <v>19</v>
      </c>
      <c r="E26" s="101"/>
      <c r="F26" s="102"/>
      <c r="G26" s="102"/>
      <c r="H26" s="104"/>
      <c r="I26" s="102"/>
      <c r="J26" s="102"/>
      <c r="K26" s="102"/>
      <c r="L26" s="102"/>
      <c r="M26" s="102"/>
      <c r="N26" s="102"/>
      <c r="O26" s="102"/>
      <c r="P26" s="102"/>
      <c r="Q26" s="103"/>
      <c r="R26" s="103"/>
      <c r="S26" s="103"/>
      <c r="T26" s="103"/>
      <c r="U26" s="103"/>
      <c r="V26" s="103"/>
      <c r="W26" s="100"/>
    </row>
    <row r="27" spans="2:23" ht="13.5">
      <c r="B27" s="83"/>
      <c r="C27" s="87"/>
      <c r="D27" s="100" t="s">
        <v>20</v>
      </c>
      <c r="E27" s="101"/>
      <c r="F27" s="102"/>
      <c r="G27" s="102"/>
      <c r="H27" s="104"/>
      <c r="I27" s="102"/>
      <c r="J27" s="102"/>
      <c r="K27" s="102"/>
      <c r="L27" s="102"/>
      <c r="M27" s="102"/>
      <c r="N27" s="102"/>
      <c r="O27" s="102"/>
      <c r="P27" s="102"/>
      <c r="Q27" s="103"/>
      <c r="R27" s="103"/>
      <c r="S27" s="103"/>
      <c r="T27" s="103"/>
      <c r="U27" s="103"/>
      <c r="V27" s="103"/>
      <c r="W27" s="100"/>
    </row>
    <row r="28" spans="2:23" ht="13.5">
      <c r="B28" s="83"/>
      <c r="C28" s="87"/>
      <c r="D28" s="100" t="s">
        <v>21</v>
      </c>
      <c r="E28" s="101"/>
      <c r="F28" s="102"/>
      <c r="G28" s="102"/>
      <c r="H28" s="104"/>
      <c r="I28" s="102"/>
      <c r="J28" s="102"/>
      <c r="K28" s="102"/>
      <c r="L28" s="102"/>
      <c r="M28" s="102"/>
      <c r="N28" s="102"/>
      <c r="O28" s="102"/>
      <c r="P28" s="102"/>
      <c r="Q28" s="103"/>
      <c r="R28" s="103"/>
      <c r="S28" s="103"/>
      <c r="T28" s="103"/>
      <c r="U28" s="103"/>
      <c r="V28" s="103"/>
      <c r="W28" s="100"/>
    </row>
    <row r="29" spans="2:23" ht="13.5">
      <c r="B29" s="83"/>
      <c r="C29" s="87"/>
      <c r="D29" s="100" t="s">
        <v>22</v>
      </c>
      <c r="E29" s="101"/>
      <c r="F29" s="102"/>
      <c r="G29" s="102"/>
      <c r="H29" s="104"/>
      <c r="I29" s="102"/>
      <c r="J29" s="102"/>
      <c r="K29" s="102"/>
      <c r="L29" s="102"/>
      <c r="M29" s="102"/>
      <c r="N29" s="102"/>
      <c r="O29" s="102"/>
      <c r="P29" s="102"/>
      <c r="Q29" s="103"/>
      <c r="R29" s="103"/>
      <c r="S29" s="103"/>
      <c r="T29" s="103"/>
      <c r="U29" s="103"/>
      <c r="V29" s="103"/>
      <c r="W29" s="100"/>
    </row>
    <row r="30" spans="2:23" ht="13.5">
      <c r="B30" s="83"/>
      <c r="C30" s="87"/>
      <c r="D30" s="100" t="s">
        <v>23</v>
      </c>
      <c r="E30" s="101"/>
      <c r="F30" s="102"/>
      <c r="G30" s="102"/>
      <c r="H30" s="104"/>
      <c r="I30" s="102"/>
      <c r="J30" s="102"/>
      <c r="K30" s="102"/>
      <c r="L30" s="102"/>
      <c r="M30" s="102"/>
      <c r="N30" s="102"/>
      <c r="O30" s="102"/>
      <c r="P30" s="102"/>
      <c r="Q30" s="103"/>
      <c r="R30" s="103"/>
      <c r="S30" s="103"/>
      <c r="T30" s="103"/>
      <c r="U30" s="103"/>
      <c r="V30" s="103"/>
      <c r="W30" s="100"/>
    </row>
    <row r="31" spans="2:23" ht="13.5">
      <c r="B31" s="83"/>
      <c r="C31" s="87"/>
      <c r="D31" s="100" t="s">
        <v>24</v>
      </c>
      <c r="E31" s="101"/>
      <c r="F31" s="102"/>
      <c r="G31" s="102"/>
      <c r="H31" s="104"/>
      <c r="I31" s="102"/>
      <c r="J31" s="102"/>
      <c r="K31" s="102"/>
      <c r="L31" s="102"/>
      <c r="M31" s="102"/>
      <c r="N31" s="102"/>
      <c r="O31" s="102"/>
      <c r="P31" s="102"/>
      <c r="Q31" s="103"/>
      <c r="R31" s="103"/>
      <c r="S31" s="103"/>
      <c r="T31" s="103"/>
      <c r="U31" s="103"/>
      <c r="V31" s="103"/>
      <c r="W31" s="100"/>
    </row>
    <row r="32" spans="2:23" ht="13.5">
      <c r="B32" s="83"/>
      <c r="C32" s="87"/>
      <c r="D32" s="100" t="s">
        <v>25</v>
      </c>
      <c r="E32" s="101"/>
      <c r="F32" s="102"/>
      <c r="G32" s="102"/>
      <c r="H32" s="104"/>
      <c r="I32" s="102"/>
      <c r="J32" s="102"/>
      <c r="K32" s="102"/>
      <c r="L32" s="102"/>
      <c r="M32" s="102"/>
      <c r="N32" s="102"/>
      <c r="O32" s="102"/>
      <c r="P32" s="102"/>
      <c r="Q32" s="103"/>
      <c r="R32" s="103"/>
      <c r="S32" s="103"/>
      <c r="T32" s="103"/>
      <c r="U32" s="103"/>
      <c r="V32" s="103"/>
      <c r="W32" s="100"/>
    </row>
    <row r="33" spans="2:23" ht="14.25" thickBot="1">
      <c r="B33" s="83"/>
      <c r="C33" s="87"/>
      <c r="D33" s="105" t="s">
        <v>26</v>
      </c>
      <c r="E33" s="84"/>
      <c r="F33" s="86"/>
      <c r="G33" s="86"/>
      <c r="H33" s="88"/>
      <c r="I33" s="86"/>
      <c r="J33" s="86"/>
      <c r="K33" s="86"/>
      <c r="L33" s="86"/>
      <c r="M33" s="86"/>
      <c r="N33" s="86"/>
      <c r="O33" s="86"/>
      <c r="P33" s="86"/>
      <c r="Q33" s="87"/>
      <c r="R33" s="87"/>
      <c r="S33" s="87"/>
      <c r="T33" s="87"/>
      <c r="U33" s="87"/>
      <c r="V33" s="87"/>
      <c r="W33" s="105"/>
    </row>
    <row r="34" spans="2:23" ht="14.25" thickTop="1">
      <c r="B34" s="83"/>
      <c r="C34" s="106"/>
      <c r="D34" s="107" t="s">
        <v>10</v>
      </c>
      <c r="E34" s="108"/>
      <c r="F34" s="109"/>
      <c r="G34" s="109"/>
      <c r="H34" s="111"/>
      <c r="I34" s="109"/>
      <c r="J34" s="109"/>
      <c r="K34" s="109"/>
      <c r="L34" s="109"/>
      <c r="M34" s="109"/>
      <c r="N34" s="109"/>
      <c r="O34" s="109"/>
      <c r="P34" s="109"/>
      <c r="Q34" s="110"/>
      <c r="R34" s="110"/>
      <c r="S34" s="110"/>
      <c r="T34" s="110"/>
      <c r="U34" s="110"/>
      <c r="V34" s="110"/>
      <c r="W34" s="300"/>
    </row>
    <row r="35" spans="2:23" ht="13.5">
      <c r="B35" s="83"/>
      <c r="C35" s="89" t="s">
        <v>27</v>
      </c>
      <c r="D35" s="90"/>
      <c r="E35" s="91"/>
      <c r="F35" s="92"/>
      <c r="G35" s="92"/>
      <c r="H35" s="94"/>
      <c r="I35" s="92"/>
      <c r="J35" s="92"/>
      <c r="K35" s="92"/>
      <c r="L35" s="92"/>
      <c r="M35" s="92"/>
      <c r="N35" s="92"/>
      <c r="O35" s="92"/>
      <c r="P35" s="92"/>
      <c r="Q35" s="93"/>
      <c r="R35" s="93"/>
      <c r="S35" s="93"/>
      <c r="T35" s="93"/>
      <c r="U35" s="93"/>
      <c r="V35" s="93"/>
      <c r="W35" s="299"/>
    </row>
    <row r="36" spans="2:23" ht="13.5">
      <c r="B36" s="83"/>
      <c r="C36" s="87"/>
      <c r="D36" s="96" t="s">
        <v>28</v>
      </c>
      <c r="E36" s="97"/>
      <c r="F36" s="98"/>
      <c r="G36" s="98"/>
      <c r="H36" s="99"/>
      <c r="I36" s="98"/>
      <c r="J36" s="98"/>
      <c r="K36" s="98"/>
      <c r="L36" s="98"/>
      <c r="M36" s="98"/>
      <c r="N36" s="98"/>
      <c r="O36" s="98"/>
      <c r="P36" s="98"/>
      <c r="Q36" s="89"/>
      <c r="R36" s="89"/>
      <c r="S36" s="89"/>
      <c r="T36" s="89"/>
      <c r="U36" s="89"/>
      <c r="V36" s="89"/>
      <c r="W36" s="96"/>
    </row>
    <row r="37" spans="2:23" ht="13.5">
      <c r="B37" s="83"/>
      <c r="C37" s="87"/>
      <c r="D37" s="100" t="s">
        <v>29</v>
      </c>
      <c r="E37" s="101"/>
      <c r="F37" s="102"/>
      <c r="G37" s="102"/>
      <c r="H37" s="104"/>
      <c r="I37" s="102"/>
      <c r="J37" s="102"/>
      <c r="K37" s="102"/>
      <c r="L37" s="102"/>
      <c r="M37" s="102"/>
      <c r="N37" s="102"/>
      <c r="O37" s="102"/>
      <c r="P37" s="102"/>
      <c r="Q37" s="103"/>
      <c r="R37" s="103"/>
      <c r="S37" s="103"/>
      <c r="T37" s="103"/>
      <c r="U37" s="103"/>
      <c r="V37" s="103"/>
      <c r="W37" s="100"/>
    </row>
    <row r="38" spans="2:23" ht="13.5">
      <c r="B38" s="83"/>
      <c r="C38" s="87"/>
      <c r="D38" s="100" t="s">
        <v>30</v>
      </c>
      <c r="E38" s="101"/>
      <c r="F38" s="102"/>
      <c r="G38" s="102"/>
      <c r="H38" s="104"/>
      <c r="I38" s="102"/>
      <c r="J38" s="102"/>
      <c r="K38" s="102"/>
      <c r="L38" s="102"/>
      <c r="M38" s="102"/>
      <c r="N38" s="102"/>
      <c r="O38" s="102"/>
      <c r="P38" s="102"/>
      <c r="Q38" s="103"/>
      <c r="R38" s="103"/>
      <c r="S38" s="103"/>
      <c r="T38" s="103"/>
      <c r="U38" s="103"/>
      <c r="V38" s="103"/>
      <c r="W38" s="100"/>
    </row>
    <row r="39" spans="2:23" ht="13.5">
      <c r="B39" s="83"/>
      <c r="C39" s="87"/>
      <c r="D39" s="100" t="s">
        <v>31</v>
      </c>
      <c r="E39" s="101"/>
      <c r="F39" s="102"/>
      <c r="G39" s="102"/>
      <c r="H39" s="104"/>
      <c r="I39" s="102"/>
      <c r="J39" s="102"/>
      <c r="K39" s="102"/>
      <c r="L39" s="102"/>
      <c r="M39" s="102"/>
      <c r="N39" s="102"/>
      <c r="O39" s="102"/>
      <c r="P39" s="102"/>
      <c r="Q39" s="103"/>
      <c r="R39" s="103"/>
      <c r="S39" s="103"/>
      <c r="T39" s="103"/>
      <c r="U39" s="103"/>
      <c r="V39" s="103"/>
      <c r="W39" s="100"/>
    </row>
    <row r="40" spans="2:23" ht="13.5">
      <c r="B40" s="83"/>
      <c r="C40" s="87"/>
      <c r="D40" s="100" t="s">
        <v>32</v>
      </c>
      <c r="E40" s="101"/>
      <c r="F40" s="102"/>
      <c r="G40" s="102"/>
      <c r="H40" s="104"/>
      <c r="I40" s="102"/>
      <c r="J40" s="102"/>
      <c r="K40" s="102"/>
      <c r="L40" s="102"/>
      <c r="M40" s="102"/>
      <c r="N40" s="102"/>
      <c r="O40" s="102"/>
      <c r="P40" s="102"/>
      <c r="Q40" s="103"/>
      <c r="R40" s="103"/>
      <c r="S40" s="103"/>
      <c r="T40" s="103"/>
      <c r="U40" s="103"/>
      <c r="V40" s="103"/>
      <c r="W40" s="100"/>
    </row>
    <row r="41" spans="2:23" ht="13.5">
      <c r="B41" s="83"/>
      <c r="C41" s="87"/>
      <c r="D41" s="100" t="s">
        <v>33</v>
      </c>
      <c r="E41" s="101"/>
      <c r="F41" s="102"/>
      <c r="G41" s="102"/>
      <c r="H41" s="104"/>
      <c r="I41" s="102"/>
      <c r="J41" s="102"/>
      <c r="K41" s="102"/>
      <c r="L41" s="102"/>
      <c r="M41" s="102"/>
      <c r="N41" s="102"/>
      <c r="O41" s="102"/>
      <c r="P41" s="102"/>
      <c r="Q41" s="103"/>
      <c r="R41" s="103"/>
      <c r="S41" s="103"/>
      <c r="T41" s="103"/>
      <c r="U41" s="103"/>
      <c r="V41" s="103"/>
      <c r="W41" s="100"/>
    </row>
    <row r="42" spans="2:23" ht="14.25" thickBot="1">
      <c r="B42" s="83"/>
      <c r="C42" s="87"/>
      <c r="D42" s="105" t="s">
        <v>26</v>
      </c>
      <c r="E42" s="84"/>
      <c r="F42" s="86"/>
      <c r="G42" s="86"/>
      <c r="H42" s="88"/>
      <c r="I42" s="86"/>
      <c r="J42" s="86"/>
      <c r="K42" s="86"/>
      <c r="L42" s="86"/>
      <c r="M42" s="86"/>
      <c r="N42" s="86"/>
      <c r="O42" s="86"/>
      <c r="P42" s="86"/>
      <c r="Q42" s="87"/>
      <c r="R42" s="87"/>
      <c r="S42" s="87"/>
      <c r="T42" s="87"/>
      <c r="U42" s="87"/>
      <c r="V42" s="87"/>
      <c r="W42" s="105"/>
    </row>
    <row r="43" spans="2:23" ht="14.25" thickTop="1">
      <c r="B43" s="83"/>
      <c r="C43" s="106"/>
      <c r="D43" s="107" t="s">
        <v>10</v>
      </c>
      <c r="E43" s="108"/>
      <c r="F43" s="109"/>
      <c r="G43" s="109"/>
      <c r="H43" s="111"/>
      <c r="I43" s="109"/>
      <c r="J43" s="109"/>
      <c r="K43" s="109"/>
      <c r="L43" s="109"/>
      <c r="M43" s="109"/>
      <c r="N43" s="109"/>
      <c r="O43" s="109"/>
      <c r="P43" s="109"/>
      <c r="Q43" s="110"/>
      <c r="R43" s="110"/>
      <c r="S43" s="110"/>
      <c r="T43" s="110"/>
      <c r="U43" s="110"/>
      <c r="V43" s="110"/>
      <c r="W43" s="300"/>
    </row>
    <row r="44" spans="2:23" ht="13.5">
      <c r="B44" s="83"/>
      <c r="C44" s="89" t="s">
        <v>34</v>
      </c>
      <c r="D44" s="90"/>
      <c r="E44" s="91"/>
      <c r="F44" s="92"/>
      <c r="G44" s="92"/>
      <c r="H44" s="94"/>
      <c r="I44" s="92"/>
      <c r="J44" s="92"/>
      <c r="K44" s="92"/>
      <c r="L44" s="92"/>
      <c r="M44" s="92"/>
      <c r="N44" s="92"/>
      <c r="O44" s="92"/>
      <c r="P44" s="92"/>
      <c r="Q44" s="93"/>
      <c r="R44" s="93"/>
      <c r="S44" s="93"/>
      <c r="T44" s="93"/>
      <c r="U44" s="93"/>
      <c r="V44" s="93"/>
      <c r="W44" s="299"/>
    </row>
    <row r="45" spans="2:23" ht="13.5">
      <c r="B45" s="83"/>
      <c r="C45" s="87"/>
      <c r="D45" s="96" t="s">
        <v>35</v>
      </c>
      <c r="E45" s="97"/>
      <c r="F45" s="98"/>
      <c r="G45" s="98"/>
      <c r="H45" s="99"/>
      <c r="I45" s="98"/>
      <c r="J45" s="98"/>
      <c r="K45" s="98"/>
      <c r="L45" s="98"/>
      <c r="M45" s="98"/>
      <c r="N45" s="98"/>
      <c r="O45" s="98"/>
      <c r="P45" s="98"/>
      <c r="Q45" s="89"/>
      <c r="R45" s="89"/>
      <c r="S45" s="89"/>
      <c r="T45" s="89"/>
      <c r="U45" s="89"/>
      <c r="V45" s="89"/>
      <c r="W45" s="96"/>
    </row>
    <row r="46" spans="2:23" ht="13.5">
      <c r="B46" s="83"/>
      <c r="C46" s="87"/>
      <c r="D46" s="100" t="s">
        <v>36</v>
      </c>
      <c r="E46" s="101"/>
      <c r="F46" s="102"/>
      <c r="G46" s="102"/>
      <c r="H46" s="104"/>
      <c r="I46" s="102"/>
      <c r="J46" s="102"/>
      <c r="K46" s="102"/>
      <c r="L46" s="102"/>
      <c r="M46" s="102"/>
      <c r="N46" s="102"/>
      <c r="O46" s="102"/>
      <c r="P46" s="102"/>
      <c r="Q46" s="103"/>
      <c r="R46" s="103"/>
      <c r="S46" s="103"/>
      <c r="T46" s="103"/>
      <c r="U46" s="103"/>
      <c r="V46" s="103"/>
      <c r="W46" s="100"/>
    </row>
    <row r="47" spans="2:23" ht="13.5">
      <c r="B47" s="83"/>
      <c r="C47" s="87"/>
      <c r="D47" s="100" t="s">
        <v>37</v>
      </c>
      <c r="E47" s="101"/>
      <c r="F47" s="102"/>
      <c r="G47" s="102"/>
      <c r="H47" s="104"/>
      <c r="I47" s="102"/>
      <c r="J47" s="102"/>
      <c r="K47" s="102"/>
      <c r="L47" s="102"/>
      <c r="M47" s="102"/>
      <c r="N47" s="102"/>
      <c r="O47" s="102"/>
      <c r="P47" s="102"/>
      <c r="Q47" s="103"/>
      <c r="R47" s="103"/>
      <c r="S47" s="103"/>
      <c r="T47" s="103"/>
      <c r="U47" s="103"/>
      <c r="V47" s="103"/>
      <c r="W47" s="100"/>
    </row>
    <row r="48" spans="2:23" ht="13.5">
      <c r="B48" s="83"/>
      <c r="C48" s="87"/>
      <c r="D48" s="100" t="s">
        <v>38</v>
      </c>
      <c r="E48" s="101"/>
      <c r="F48" s="102"/>
      <c r="G48" s="102"/>
      <c r="H48" s="104"/>
      <c r="I48" s="102"/>
      <c r="J48" s="102"/>
      <c r="K48" s="102"/>
      <c r="L48" s="102"/>
      <c r="M48" s="102"/>
      <c r="N48" s="102"/>
      <c r="O48" s="102"/>
      <c r="P48" s="102"/>
      <c r="Q48" s="103"/>
      <c r="R48" s="103"/>
      <c r="S48" s="103"/>
      <c r="T48" s="103"/>
      <c r="U48" s="103"/>
      <c r="V48" s="103"/>
      <c r="W48" s="100"/>
    </row>
    <row r="49" spans="2:23" ht="13.5">
      <c r="B49" s="83"/>
      <c r="C49" s="87"/>
      <c r="D49" s="100" t="s">
        <v>39</v>
      </c>
      <c r="E49" s="101"/>
      <c r="F49" s="102"/>
      <c r="G49" s="102"/>
      <c r="H49" s="104"/>
      <c r="I49" s="102"/>
      <c r="J49" s="102"/>
      <c r="K49" s="102"/>
      <c r="L49" s="102"/>
      <c r="M49" s="102"/>
      <c r="N49" s="102"/>
      <c r="O49" s="102"/>
      <c r="P49" s="102"/>
      <c r="Q49" s="103"/>
      <c r="R49" s="103"/>
      <c r="S49" s="103"/>
      <c r="T49" s="103"/>
      <c r="U49" s="103"/>
      <c r="V49" s="103"/>
      <c r="W49" s="100"/>
    </row>
    <row r="50" spans="2:23" ht="13.5">
      <c r="B50" s="83"/>
      <c r="C50" s="87"/>
      <c r="D50" s="100" t="s">
        <v>40</v>
      </c>
      <c r="E50" s="101"/>
      <c r="F50" s="102"/>
      <c r="G50" s="102"/>
      <c r="H50" s="104"/>
      <c r="I50" s="102"/>
      <c r="J50" s="102"/>
      <c r="K50" s="102"/>
      <c r="L50" s="102"/>
      <c r="M50" s="102"/>
      <c r="N50" s="102"/>
      <c r="O50" s="102"/>
      <c r="P50" s="102"/>
      <c r="Q50" s="103"/>
      <c r="R50" s="103"/>
      <c r="S50" s="103"/>
      <c r="T50" s="103"/>
      <c r="U50" s="103"/>
      <c r="V50" s="103"/>
      <c r="W50" s="100"/>
    </row>
    <row r="51" spans="2:23" ht="14.25" thickBot="1">
      <c r="B51" s="83"/>
      <c r="C51" s="87"/>
      <c r="D51" s="105" t="s">
        <v>26</v>
      </c>
      <c r="E51" s="84"/>
      <c r="F51" s="86"/>
      <c r="G51" s="86"/>
      <c r="H51" s="88"/>
      <c r="I51" s="86"/>
      <c r="J51" s="86"/>
      <c r="K51" s="86"/>
      <c r="L51" s="86"/>
      <c r="M51" s="86"/>
      <c r="N51" s="86"/>
      <c r="O51" s="86"/>
      <c r="P51" s="86"/>
      <c r="Q51" s="87"/>
      <c r="R51" s="87"/>
      <c r="S51" s="87"/>
      <c r="T51" s="87"/>
      <c r="U51" s="87"/>
      <c r="V51" s="87"/>
      <c r="W51" s="105"/>
    </row>
    <row r="52" spans="2:23" ht="14.25" thickTop="1">
      <c r="B52" s="83"/>
      <c r="C52" s="106"/>
      <c r="D52" s="107" t="s">
        <v>10</v>
      </c>
      <c r="E52" s="108"/>
      <c r="F52" s="109"/>
      <c r="G52" s="109"/>
      <c r="H52" s="111"/>
      <c r="I52" s="109"/>
      <c r="J52" s="109"/>
      <c r="K52" s="109"/>
      <c r="L52" s="109"/>
      <c r="M52" s="109"/>
      <c r="N52" s="109"/>
      <c r="O52" s="109"/>
      <c r="P52" s="109"/>
      <c r="Q52" s="110"/>
      <c r="R52" s="110"/>
      <c r="S52" s="110"/>
      <c r="T52" s="110"/>
      <c r="U52" s="110"/>
      <c r="V52" s="110"/>
      <c r="W52" s="300"/>
    </row>
    <row r="53" spans="2:23" ht="13.5">
      <c r="B53" s="83"/>
      <c r="C53" s="89" t="s">
        <v>41</v>
      </c>
      <c r="D53" s="90"/>
      <c r="E53" s="91"/>
      <c r="F53" s="92"/>
      <c r="G53" s="92"/>
      <c r="H53" s="94"/>
      <c r="I53" s="92"/>
      <c r="J53" s="92"/>
      <c r="K53" s="92"/>
      <c r="L53" s="92"/>
      <c r="M53" s="92"/>
      <c r="N53" s="92"/>
      <c r="O53" s="92"/>
      <c r="P53" s="92"/>
      <c r="Q53" s="93"/>
      <c r="R53" s="93"/>
      <c r="S53" s="93"/>
      <c r="T53" s="93"/>
      <c r="U53" s="93"/>
      <c r="V53" s="93"/>
      <c r="W53" s="299"/>
    </row>
    <row r="54" spans="2:23" ht="14.25" thickBot="1">
      <c r="B54" s="83"/>
      <c r="C54" s="87"/>
      <c r="D54" s="96" t="s">
        <v>41</v>
      </c>
      <c r="E54" s="97"/>
      <c r="F54" s="98"/>
      <c r="G54" s="98"/>
      <c r="H54" s="99"/>
      <c r="I54" s="98"/>
      <c r="J54" s="98"/>
      <c r="K54" s="98"/>
      <c r="L54" s="98"/>
      <c r="M54" s="98"/>
      <c r="N54" s="98"/>
      <c r="O54" s="98"/>
      <c r="P54" s="98"/>
      <c r="Q54" s="89"/>
      <c r="R54" s="89"/>
      <c r="S54" s="89"/>
      <c r="T54" s="89"/>
      <c r="U54" s="89"/>
      <c r="V54" s="89"/>
      <c r="W54" s="96"/>
    </row>
    <row r="55" spans="2:23" ht="14.25" thickTop="1">
      <c r="B55" s="112"/>
      <c r="C55" s="106"/>
      <c r="D55" s="107" t="s">
        <v>10</v>
      </c>
      <c r="E55" s="108"/>
      <c r="F55" s="109"/>
      <c r="G55" s="109"/>
      <c r="H55" s="111"/>
      <c r="I55" s="109"/>
      <c r="J55" s="109"/>
      <c r="K55" s="109"/>
      <c r="L55" s="109"/>
      <c r="M55" s="109"/>
      <c r="N55" s="109"/>
      <c r="O55" s="109"/>
      <c r="P55" s="109"/>
      <c r="Q55" s="110"/>
      <c r="R55" s="110"/>
      <c r="S55" s="110"/>
      <c r="T55" s="110"/>
      <c r="U55" s="110"/>
      <c r="V55" s="110"/>
      <c r="W55" s="300"/>
    </row>
    <row r="56" spans="2:23" ht="13.5">
      <c r="B56" s="113" t="s">
        <v>42</v>
      </c>
      <c r="C56" s="84"/>
      <c r="D56" s="95"/>
      <c r="E56" s="91"/>
      <c r="F56" s="92"/>
      <c r="G56" s="92"/>
      <c r="H56" s="94"/>
      <c r="I56" s="92"/>
      <c r="J56" s="92"/>
      <c r="K56" s="92"/>
      <c r="L56" s="92"/>
      <c r="M56" s="92"/>
      <c r="N56" s="92"/>
      <c r="O56" s="92"/>
      <c r="P56" s="92"/>
      <c r="Q56" s="93"/>
      <c r="R56" s="93"/>
      <c r="S56" s="93"/>
      <c r="T56" s="93"/>
      <c r="U56" s="93"/>
      <c r="V56" s="93"/>
      <c r="W56" s="299"/>
    </row>
    <row r="57" spans="2:23" ht="13.5">
      <c r="B57" s="83"/>
      <c r="C57" s="84"/>
      <c r="D57" s="105" t="s">
        <v>43</v>
      </c>
      <c r="E57" s="84"/>
      <c r="F57" s="86"/>
      <c r="G57" s="86"/>
      <c r="H57" s="88"/>
      <c r="I57" s="86"/>
      <c r="J57" s="86"/>
      <c r="K57" s="86"/>
      <c r="L57" s="86"/>
      <c r="M57" s="86"/>
      <c r="N57" s="86"/>
      <c r="O57" s="86"/>
      <c r="P57" s="86"/>
      <c r="Q57" s="87"/>
      <c r="R57" s="87"/>
      <c r="S57" s="87"/>
      <c r="T57" s="87"/>
      <c r="U57" s="87"/>
      <c r="V57" s="87"/>
      <c r="W57" s="105"/>
    </row>
    <row r="58" spans="2:23" ht="13.5">
      <c r="B58" s="83"/>
      <c r="C58" s="84"/>
      <c r="D58" s="100" t="s">
        <v>44</v>
      </c>
      <c r="E58" s="101"/>
      <c r="F58" s="102"/>
      <c r="G58" s="102"/>
      <c r="H58" s="104"/>
      <c r="I58" s="102"/>
      <c r="J58" s="102"/>
      <c r="K58" s="102"/>
      <c r="L58" s="102"/>
      <c r="M58" s="102"/>
      <c r="N58" s="102"/>
      <c r="O58" s="102"/>
      <c r="P58" s="102"/>
      <c r="Q58" s="103"/>
      <c r="R58" s="103"/>
      <c r="S58" s="103"/>
      <c r="T58" s="103"/>
      <c r="U58" s="103"/>
      <c r="V58" s="103"/>
      <c r="W58" s="100"/>
    </row>
    <row r="59" spans="2:23" ht="13.5">
      <c r="B59" s="83"/>
      <c r="C59" s="84"/>
      <c r="D59" s="100" t="s">
        <v>45</v>
      </c>
      <c r="E59" s="101"/>
      <c r="F59" s="102"/>
      <c r="G59" s="102"/>
      <c r="H59" s="104"/>
      <c r="I59" s="102"/>
      <c r="J59" s="102"/>
      <c r="K59" s="102"/>
      <c r="L59" s="102"/>
      <c r="M59" s="102"/>
      <c r="N59" s="102"/>
      <c r="O59" s="102"/>
      <c r="P59" s="102"/>
      <c r="Q59" s="103"/>
      <c r="R59" s="103"/>
      <c r="S59" s="103"/>
      <c r="T59" s="103"/>
      <c r="U59" s="103"/>
      <c r="V59" s="103"/>
      <c r="W59" s="100"/>
    </row>
    <row r="60" spans="2:23" ht="14.25" thickBot="1">
      <c r="B60" s="83"/>
      <c r="C60" s="84"/>
      <c r="D60" s="105" t="s">
        <v>26</v>
      </c>
      <c r="E60" s="84"/>
      <c r="F60" s="86"/>
      <c r="G60" s="86"/>
      <c r="H60" s="88"/>
      <c r="I60" s="86"/>
      <c r="J60" s="86"/>
      <c r="K60" s="86"/>
      <c r="L60" s="86"/>
      <c r="M60" s="86"/>
      <c r="N60" s="86"/>
      <c r="O60" s="86"/>
      <c r="P60" s="86"/>
      <c r="Q60" s="87"/>
      <c r="R60" s="87"/>
      <c r="S60" s="87"/>
      <c r="T60" s="87"/>
      <c r="U60" s="87"/>
      <c r="V60" s="87"/>
      <c r="W60" s="105"/>
    </row>
    <row r="61" spans="2:23" ht="14.25" thickTop="1">
      <c r="B61" s="83"/>
      <c r="C61" s="84"/>
      <c r="D61" s="107" t="s">
        <v>10</v>
      </c>
      <c r="E61" s="108"/>
      <c r="F61" s="109"/>
      <c r="G61" s="109"/>
      <c r="H61" s="111"/>
      <c r="I61" s="109"/>
      <c r="J61" s="109"/>
      <c r="K61" s="109"/>
      <c r="L61" s="109"/>
      <c r="M61" s="109"/>
      <c r="N61" s="109"/>
      <c r="O61" s="109"/>
      <c r="P61" s="109"/>
      <c r="Q61" s="110"/>
      <c r="R61" s="110"/>
      <c r="S61" s="110"/>
      <c r="T61" s="110"/>
      <c r="U61" s="110"/>
      <c r="V61" s="110"/>
      <c r="W61" s="300"/>
    </row>
    <row r="62" spans="2:23" ht="13.5">
      <c r="B62" s="114" t="s">
        <v>127</v>
      </c>
      <c r="C62" s="91"/>
      <c r="D62" s="95"/>
      <c r="E62" s="91"/>
      <c r="F62" s="92"/>
      <c r="G62" s="92"/>
      <c r="H62" s="94"/>
      <c r="I62" s="92"/>
      <c r="J62" s="92"/>
      <c r="K62" s="92"/>
      <c r="L62" s="92"/>
      <c r="M62" s="92"/>
      <c r="N62" s="92"/>
      <c r="O62" s="92"/>
      <c r="P62" s="92"/>
      <c r="Q62" s="93"/>
      <c r="R62" s="93"/>
      <c r="S62" s="93"/>
      <c r="T62" s="93"/>
      <c r="U62" s="93"/>
      <c r="V62" s="93"/>
      <c r="W62" s="299"/>
    </row>
    <row r="63" spans="2:23" ht="13.5">
      <c r="B63" s="114" t="s">
        <v>46</v>
      </c>
      <c r="C63" s="91"/>
      <c r="D63" s="95"/>
      <c r="E63" s="91"/>
      <c r="F63" s="92"/>
      <c r="G63" s="92"/>
      <c r="H63" s="94"/>
      <c r="I63" s="92"/>
      <c r="J63" s="92"/>
      <c r="K63" s="92"/>
      <c r="L63" s="92"/>
      <c r="M63" s="92"/>
      <c r="N63" s="92"/>
      <c r="O63" s="92"/>
      <c r="P63" s="92"/>
      <c r="Q63" s="93"/>
      <c r="R63" s="93"/>
      <c r="S63" s="93"/>
      <c r="T63" s="93"/>
      <c r="U63" s="93"/>
      <c r="V63" s="93"/>
      <c r="W63" s="299"/>
    </row>
    <row r="64" spans="2:23" ht="14.25" thickBot="1">
      <c r="B64" s="115"/>
      <c r="C64" s="116"/>
      <c r="D64" s="117" t="s">
        <v>47</v>
      </c>
      <c r="E64" s="116"/>
      <c r="F64" s="118"/>
      <c r="G64" s="118"/>
      <c r="H64" s="120"/>
      <c r="I64" s="118"/>
      <c r="J64" s="118"/>
      <c r="K64" s="118"/>
      <c r="L64" s="118"/>
      <c r="M64" s="118"/>
      <c r="N64" s="118"/>
      <c r="O64" s="118"/>
      <c r="P64" s="118"/>
      <c r="Q64" s="119"/>
      <c r="R64" s="119"/>
      <c r="S64" s="119"/>
      <c r="T64" s="119"/>
      <c r="U64" s="119"/>
      <c r="V64" s="119"/>
      <c r="W64" s="301"/>
    </row>
    <row r="66" ht="13.5">
      <c r="B66" s="121" t="s">
        <v>423</v>
      </c>
    </row>
    <row r="67" ht="13.5">
      <c r="B67" s="121" t="s">
        <v>424</v>
      </c>
    </row>
    <row r="68" ht="13.5">
      <c r="B68" s="121" t="s">
        <v>425</v>
      </c>
    </row>
    <row r="69" ht="13.5" customHeight="1">
      <c r="B69" s="121" t="s">
        <v>49</v>
      </c>
    </row>
    <row r="70" ht="13.5">
      <c r="B70" s="121" t="s">
        <v>50</v>
      </c>
    </row>
    <row r="71" ht="13.5">
      <c r="B71" s="121" t="s">
        <v>455</v>
      </c>
    </row>
  </sheetData>
  <printOptions/>
  <pageMargins left="0.7874015748031497" right="0.3937007874015748" top="0.984251968503937" bottom="0.984251968503937" header="0.5118110236220472" footer="0.5118110236220472"/>
  <pageSetup horizontalDpi="96" verticalDpi="96" orientation="landscape" paperSize="8" r:id="rId1"/>
  <rowBreaks count="1" manualBreakCount="1">
    <brk id="55" max="2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A1" sqref="A1"/>
    </sheetView>
  </sheetViews>
  <sheetFormatPr defaultColWidth="9.00390625" defaultRowHeight="13.5"/>
  <cols>
    <col min="1" max="1" width="1.4921875" style="4" customWidth="1"/>
    <col min="2" max="2" width="3.625" style="4" customWidth="1"/>
    <col min="3" max="4" width="9.00390625" style="4" customWidth="1"/>
    <col min="5" max="5" width="5.50390625" style="4" customWidth="1"/>
    <col min="6" max="6" width="18.50390625" style="4" customWidth="1"/>
    <col min="7" max="7" width="12.125" style="4" customWidth="1"/>
    <col min="8" max="8" width="14.75390625" style="4" customWidth="1"/>
    <col min="9" max="9" width="12.50390625" style="4" customWidth="1"/>
    <col min="10" max="10" width="9.00390625" style="4" customWidth="1"/>
    <col min="11" max="11" width="17.625" style="4" customWidth="1"/>
    <col min="12" max="16384" width="9.00390625" style="4" customWidth="1"/>
  </cols>
  <sheetData>
    <row r="1" spans="1:9" s="121" customFormat="1" ht="11.25">
      <c r="A1" s="149"/>
      <c r="B1" s="149"/>
      <c r="C1" s="149"/>
      <c r="D1" s="149"/>
      <c r="E1" s="149"/>
      <c r="F1" s="149"/>
      <c r="G1" s="149"/>
      <c r="H1" s="407" t="s">
        <v>285</v>
      </c>
      <c r="I1" s="407"/>
    </row>
    <row r="2" spans="1:9" ht="13.5">
      <c r="A2" s="128"/>
      <c r="B2" s="129" t="s">
        <v>456</v>
      </c>
      <c r="C2" s="128"/>
      <c r="D2" s="128"/>
      <c r="E2" s="128"/>
      <c r="F2" s="128"/>
      <c r="G2" s="128"/>
      <c r="H2" s="408"/>
      <c r="I2" s="408"/>
    </row>
    <row r="3" spans="1:9" s="121" customFormat="1" ht="11.25">
      <c r="A3" s="149"/>
      <c r="B3" s="149"/>
      <c r="C3" s="149"/>
      <c r="D3" s="149"/>
      <c r="E3" s="149"/>
      <c r="F3" s="149"/>
      <c r="G3" s="149"/>
      <c r="H3" s="409" t="s">
        <v>325</v>
      </c>
      <c r="I3" s="409"/>
    </row>
    <row r="4" spans="1:9" ht="18.75" customHeight="1" thickBot="1">
      <c r="A4" s="128"/>
      <c r="B4" s="418" t="s">
        <v>132</v>
      </c>
      <c r="C4" s="422"/>
      <c r="D4" s="422"/>
      <c r="E4" s="419"/>
      <c r="F4" s="155" t="s">
        <v>139</v>
      </c>
      <c r="G4" s="156" t="s">
        <v>140</v>
      </c>
      <c r="H4" s="418" t="s">
        <v>141</v>
      </c>
      <c r="I4" s="419"/>
    </row>
    <row r="5" spans="1:9" ht="18.75" customHeight="1" thickTop="1">
      <c r="A5" s="128"/>
      <c r="B5" s="423" t="s">
        <v>457</v>
      </c>
      <c r="C5" s="424"/>
      <c r="D5" s="424"/>
      <c r="E5" s="425"/>
      <c r="F5" s="157"/>
      <c r="G5" s="158"/>
      <c r="H5" s="402"/>
      <c r="I5" s="403"/>
    </row>
    <row r="6" spans="1:9" ht="18.75" customHeight="1">
      <c r="A6" s="128"/>
      <c r="B6" s="432"/>
      <c r="C6" s="426" t="s">
        <v>133</v>
      </c>
      <c r="D6" s="427"/>
      <c r="E6" s="428"/>
      <c r="F6" s="159"/>
      <c r="G6" s="160"/>
      <c r="H6" s="420"/>
      <c r="I6" s="421"/>
    </row>
    <row r="7" spans="1:9" ht="18.75" customHeight="1">
      <c r="A7" s="128"/>
      <c r="B7" s="432"/>
      <c r="C7" s="429" t="s">
        <v>134</v>
      </c>
      <c r="D7" s="430"/>
      <c r="E7" s="431"/>
      <c r="F7" s="161"/>
      <c r="G7" s="162"/>
      <c r="H7" s="412"/>
      <c r="I7" s="413"/>
    </row>
    <row r="8" spans="1:9" ht="18.75" customHeight="1">
      <c r="A8" s="128"/>
      <c r="B8" s="432"/>
      <c r="C8" s="429" t="s">
        <v>135</v>
      </c>
      <c r="D8" s="430"/>
      <c r="E8" s="431"/>
      <c r="F8" s="161"/>
      <c r="G8" s="162"/>
      <c r="H8" s="412"/>
      <c r="I8" s="413"/>
    </row>
    <row r="9" spans="1:9" ht="18.75" customHeight="1">
      <c r="A9" s="128"/>
      <c r="B9" s="432"/>
      <c r="C9" s="434" t="s">
        <v>136</v>
      </c>
      <c r="D9" s="435"/>
      <c r="E9" s="436"/>
      <c r="F9" s="163"/>
      <c r="G9" s="164"/>
      <c r="H9" s="414"/>
      <c r="I9" s="415"/>
    </row>
    <row r="10" spans="1:9" ht="18.75" customHeight="1">
      <c r="A10" s="128"/>
      <c r="B10" s="433"/>
      <c r="C10" s="437" t="s">
        <v>126</v>
      </c>
      <c r="D10" s="405"/>
      <c r="E10" s="406"/>
      <c r="F10" s="165"/>
      <c r="G10" s="166"/>
      <c r="H10" s="416"/>
      <c r="I10" s="417"/>
    </row>
    <row r="11" spans="1:9" ht="18.75" customHeight="1">
      <c r="A11" s="128"/>
      <c r="B11" s="438" t="s">
        <v>458</v>
      </c>
      <c r="C11" s="439"/>
      <c r="D11" s="439"/>
      <c r="E11" s="440"/>
      <c r="F11" s="165"/>
      <c r="G11" s="166"/>
      <c r="H11" s="416"/>
      <c r="I11" s="417"/>
    </row>
    <row r="12" spans="1:9" ht="18.75" customHeight="1">
      <c r="A12" s="128"/>
      <c r="B12" s="167"/>
      <c r="C12" s="441" t="s">
        <v>333</v>
      </c>
      <c r="D12" s="441"/>
      <c r="E12" s="441"/>
      <c r="F12" s="165"/>
      <c r="G12" s="166"/>
      <c r="H12" s="136"/>
      <c r="I12" s="238"/>
    </row>
    <row r="13" spans="1:9" ht="18.75" customHeight="1">
      <c r="A13" s="128"/>
      <c r="B13" s="167"/>
      <c r="C13" s="441" t="s">
        <v>334</v>
      </c>
      <c r="D13" s="441"/>
      <c r="E13" s="441"/>
      <c r="F13" s="165"/>
      <c r="G13" s="166"/>
      <c r="H13" s="136"/>
      <c r="I13" s="238"/>
    </row>
    <row r="14" spans="1:9" ht="18.75" customHeight="1">
      <c r="A14" s="128"/>
      <c r="B14" s="167"/>
      <c r="C14" s="441" t="s">
        <v>335</v>
      </c>
      <c r="D14" s="441"/>
      <c r="E14" s="441"/>
      <c r="F14" s="165"/>
      <c r="G14" s="166"/>
      <c r="H14" s="136"/>
      <c r="I14" s="238"/>
    </row>
    <row r="15" spans="1:9" ht="18.75" customHeight="1">
      <c r="A15" s="128"/>
      <c r="B15" s="167"/>
      <c r="C15" s="441" t="s">
        <v>336</v>
      </c>
      <c r="D15" s="441"/>
      <c r="E15" s="441"/>
      <c r="F15" s="165"/>
      <c r="G15" s="166"/>
      <c r="H15" s="136"/>
      <c r="I15" s="238"/>
    </row>
    <row r="16" spans="1:9" ht="18.75" customHeight="1">
      <c r="A16" s="128"/>
      <c r="B16" s="167"/>
      <c r="C16" s="441" t="s">
        <v>41</v>
      </c>
      <c r="D16" s="441"/>
      <c r="E16" s="441"/>
      <c r="F16" s="165"/>
      <c r="G16" s="166"/>
      <c r="H16" s="136"/>
      <c r="I16" s="238"/>
    </row>
    <row r="17" spans="1:9" ht="18.75" customHeight="1">
      <c r="A17" s="128"/>
      <c r="B17" s="167"/>
      <c r="C17" s="441" t="s">
        <v>337</v>
      </c>
      <c r="D17" s="441"/>
      <c r="E17" s="441"/>
      <c r="F17" s="165"/>
      <c r="G17" s="166"/>
      <c r="H17" s="136"/>
      <c r="I17" s="238"/>
    </row>
    <row r="18" spans="1:9" ht="18.75" customHeight="1">
      <c r="A18" s="128"/>
      <c r="B18" s="167"/>
      <c r="C18" s="441" t="s">
        <v>338</v>
      </c>
      <c r="D18" s="441"/>
      <c r="E18" s="441"/>
      <c r="F18" s="165"/>
      <c r="G18" s="166"/>
      <c r="H18" s="136"/>
      <c r="I18" s="238"/>
    </row>
    <row r="19" spans="1:9" ht="18.75" customHeight="1">
      <c r="A19" s="128"/>
      <c r="B19" s="167"/>
      <c r="C19" s="283" t="s">
        <v>63</v>
      </c>
      <c r="D19" s="284"/>
      <c r="E19" s="285"/>
      <c r="F19" s="165"/>
      <c r="G19" s="166"/>
      <c r="H19" s="136"/>
      <c r="I19" s="238"/>
    </row>
    <row r="20" spans="1:9" ht="18.75" customHeight="1">
      <c r="A20" s="128"/>
      <c r="B20" s="167"/>
      <c r="C20" s="167"/>
      <c r="D20" s="275" t="s">
        <v>339</v>
      </c>
      <c r="E20" s="276"/>
      <c r="F20" s="159"/>
      <c r="G20" s="160"/>
      <c r="H20" s="139"/>
      <c r="I20" s="239"/>
    </row>
    <row r="21" spans="1:9" ht="18.75" customHeight="1">
      <c r="A21" s="128"/>
      <c r="B21" s="167"/>
      <c r="C21" s="167"/>
      <c r="D21" s="277" t="s">
        <v>340</v>
      </c>
      <c r="E21" s="278"/>
      <c r="F21" s="161"/>
      <c r="G21" s="162"/>
      <c r="H21" s="142"/>
      <c r="I21" s="240"/>
    </row>
    <row r="22" spans="1:9" ht="18.75" customHeight="1">
      <c r="A22" s="128"/>
      <c r="B22" s="167"/>
      <c r="C22" s="167"/>
      <c r="D22" s="279"/>
      <c r="E22" s="286" t="s">
        <v>137</v>
      </c>
      <c r="F22" s="163"/>
      <c r="G22" s="164"/>
      <c r="H22" s="145"/>
      <c r="I22" s="241"/>
    </row>
    <row r="23" spans="1:9" ht="18.75" customHeight="1" thickBot="1">
      <c r="A23" s="128"/>
      <c r="B23" s="243"/>
      <c r="C23" s="273"/>
      <c r="D23" s="274"/>
      <c r="E23" s="287" t="s">
        <v>126</v>
      </c>
      <c r="F23" s="168"/>
      <c r="G23" s="169"/>
      <c r="H23" s="410"/>
      <c r="I23" s="411"/>
    </row>
    <row r="24" spans="1:9" ht="18.75" customHeight="1" thickTop="1">
      <c r="A24" s="128"/>
      <c r="B24" s="404" t="s">
        <v>341</v>
      </c>
      <c r="C24" s="405"/>
      <c r="D24" s="405"/>
      <c r="E24" s="406"/>
      <c r="F24" s="170"/>
      <c r="G24" s="171"/>
      <c r="H24" s="402"/>
      <c r="I24" s="403"/>
    </row>
    <row r="25" spans="1:9" ht="13.5">
      <c r="A25" s="128"/>
      <c r="B25" s="128"/>
      <c r="C25" s="128"/>
      <c r="D25" s="128"/>
      <c r="E25" s="128"/>
      <c r="F25" s="128"/>
      <c r="G25" s="128"/>
      <c r="H25" s="128"/>
      <c r="I25" s="128"/>
    </row>
    <row r="26" spans="1:9" ht="13.5">
      <c r="A26" s="128"/>
      <c r="B26" s="152" t="s">
        <v>433</v>
      </c>
      <c r="C26" s="152"/>
      <c r="D26" s="152"/>
      <c r="E26" s="152"/>
      <c r="F26" s="152"/>
      <c r="G26" s="152"/>
      <c r="H26" s="152"/>
      <c r="I26" s="152"/>
    </row>
    <row r="27" spans="1:9" ht="13.5">
      <c r="A27" s="128"/>
      <c r="B27" s="152" t="s">
        <v>434</v>
      </c>
      <c r="C27" s="152"/>
      <c r="D27" s="152"/>
      <c r="E27" s="152"/>
      <c r="F27" s="152"/>
      <c r="G27" s="152"/>
      <c r="H27" s="152"/>
      <c r="I27" s="152"/>
    </row>
    <row r="28" spans="1:9" ht="13.5">
      <c r="A28" s="128"/>
      <c r="B28" s="152" t="s">
        <v>426</v>
      </c>
      <c r="C28" s="152"/>
      <c r="D28" s="152"/>
      <c r="E28" s="152"/>
      <c r="F28" s="152"/>
      <c r="G28" s="152"/>
      <c r="H28" s="152"/>
      <c r="I28" s="152"/>
    </row>
    <row r="29" spans="1:9" ht="13.5">
      <c r="A29" s="128"/>
      <c r="B29" s="152" t="s">
        <v>147</v>
      </c>
      <c r="C29" s="152"/>
      <c r="D29" s="152"/>
      <c r="E29" s="152"/>
      <c r="F29" s="152"/>
      <c r="G29" s="152"/>
      <c r="H29" s="152"/>
      <c r="I29" s="152"/>
    </row>
    <row r="30" spans="1:9" ht="13.5">
      <c r="A30" s="128"/>
      <c r="B30" s="152" t="s">
        <v>435</v>
      </c>
      <c r="C30" s="152"/>
      <c r="D30" s="152"/>
      <c r="E30" s="152"/>
      <c r="F30" s="152"/>
      <c r="G30" s="152"/>
      <c r="H30" s="152"/>
      <c r="I30" s="152"/>
    </row>
    <row r="31" spans="1:9" ht="13.5">
      <c r="A31" s="128"/>
      <c r="B31" s="152"/>
      <c r="C31" s="152"/>
      <c r="D31" s="152"/>
      <c r="E31" s="152"/>
      <c r="F31" s="152"/>
      <c r="G31" s="152"/>
      <c r="H31" s="152"/>
      <c r="I31" s="152"/>
    </row>
    <row r="32" spans="1:9" ht="14.25" thickBot="1">
      <c r="A32" s="128"/>
      <c r="B32" s="152"/>
      <c r="C32" s="152"/>
      <c r="D32" s="152"/>
      <c r="E32" s="152"/>
      <c r="F32" s="152"/>
      <c r="G32" s="152"/>
      <c r="H32" s="152"/>
      <c r="I32" s="152"/>
    </row>
    <row r="33" spans="1:9" ht="9" customHeight="1">
      <c r="A33" s="128"/>
      <c r="B33" s="128"/>
      <c r="C33" s="128"/>
      <c r="D33" s="128"/>
      <c r="E33" s="128"/>
      <c r="F33" s="128"/>
      <c r="G33" s="128"/>
      <c r="H33" s="314"/>
      <c r="I33" s="315"/>
    </row>
    <row r="34" spans="1:9" ht="18.75">
      <c r="A34" s="128"/>
      <c r="B34" s="128"/>
      <c r="C34" s="128"/>
      <c r="D34" s="128"/>
      <c r="E34" s="128"/>
      <c r="F34" s="128"/>
      <c r="G34" s="128"/>
      <c r="H34" s="150" t="s">
        <v>146</v>
      </c>
      <c r="I34" s="151"/>
    </row>
    <row r="35" spans="1:9" ht="9" customHeight="1" thickBot="1">
      <c r="A35" s="128"/>
      <c r="B35" s="128"/>
      <c r="C35" s="128"/>
      <c r="D35" s="128"/>
      <c r="E35" s="128"/>
      <c r="F35" s="128"/>
      <c r="G35" s="128"/>
      <c r="H35" s="326"/>
      <c r="I35" s="327"/>
    </row>
    <row r="36" spans="1:9" ht="13.5">
      <c r="A36" s="128"/>
      <c r="B36" s="128"/>
      <c r="C36" s="128"/>
      <c r="D36" s="128"/>
      <c r="E36" s="128"/>
      <c r="F36" s="128"/>
      <c r="G36" s="128"/>
      <c r="H36" s="128"/>
      <c r="I36" s="128"/>
    </row>
    <row r="37" spans="1:9" ht="13.5">
      <c r="A37" s="128"/>
      <c r="B37" s="128"/>
      <c r="C37" s="128"/>
      <c r="D37" s="128"/>
      <c r="E37" s="128"/>
      <c r="F37" s="128"/>
      <c r="G37" s="128"/>
      <c r="H37" s="128"/>
      <c r="I37" s="128"/>
    </row>
    <row r="38" spans="1:9" ht="13.5">
      <c r="A38" s="128"/>
      <c r="B38" s="128"/>
      <c r="C38" s="128"/>
      <c r="D38" s="128"/>
      <c r="E38" s="128"/>
      <c r="F38" s="128"/>
      <c r="G38" s="128"/>
      <c r="H38" s="128"/>
      <c r="I38" s="128"/>
    </row>
    <row r="39" spans="1:9" ht="13.5">
      <c r="A39" s="128"/>
      <c r="B39" s="128"/>
      <c r="C39" s="128"/>
      <c r="D39" s="128"/>
      <c r="E39" s="128"/>
      <c r="F39" s="128"/>
      <c r="G39" s="128"/>
      <c r="H39" s="128"/>
      <c r="I39" s="128"/>
    </row>
  </sheetData>
  <mergeCells count="32">
    <mergeCell ref="B11:E11"/>
    <mergeCell ref="C16:E16"/>
    <mergeCell ref="C17:E17"/>
    <mergeCell ref="C18:E18"/>
    <mergeCell ref="C12:E12"/>
    <mergeCell ref="C13:E13"/>
    <mergeCell ref="C14:E14"/>
    <mergeCell ref="C15:E15"/>
    <mergeCell ref="H6:I6"/>
    <mergeCell ref="H7:I7"/>
    <mergeCell ref="B4:E4"/>
    <mergeCell ref="B5:E5"/>
    <mergeCell ref="C6:E6"/>
    <mergeCell ref="C7:E7"/>
    <mergeCell ref="B6:B10"/>
    <mergeCell ref="C8:E8"/>
    <mergeCell ref="C9:E9"/>
    <mergeCell ref="C10:E10"/>
    <mergeCell ref="H1:I1"/>
    <mergeCell ref="H2:I2"/>
    <mergeCell ref="H3:I3"/>
    <mergeCell ref="H23:I23"/>
    <mergeCell ref="H8:I8"/>
    <mergeCell ref="H9:I9"/>
    <mergeCell ref="H10:I10"/>
    <mergeCell ref="H11:I11"/>
    <mergeCell ref="H4:I4"/>
    <mergeCell ref="H5:I5"/>
    <mergeCell ref="H24:I24"/>
    <mergeCell ref="B24:E24"/>
    <mergeCell ref="H33:I33"/>
    <mergeCell ref="H35:I3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京都御池</dc:title>
  <dc:subject/>
  <dc:creator>京都市</dc:creator>
  <cp:keywords/>
  <dc:description/>
  <cp:lastModifiedBy>Kyoto-edu</cp:lastModifiedBy>
  <cp:lastPrinted>2003-12-20T06:37:23Z</cp:lastPrinted>
  <dcterms:created xsi:type="dcterms:W3CDTF">2001-11-10T10:53:23Z</dcterms:created>
  <dcterms:modified xsi:type="dcterms:W3CDTF">2003-12-22T07:07:25Z</dcterms:modified>
  <cp:category/>
  <cp:version/>
  <cp:contentType/>
  <cp:contentStatus/>
</cp:coreProperties>
</file>