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2520" windowWidth="13530" windowHeight="7545" tabRatio="896" activeTab="0"/>
  </bookViews>
  <sheets>
    <sheet name="様式2質問書" sheetId="1" r:id="rId1"/>
    <sheet name="様式26長期収支計画" sheetId="2" r:id="rId2"/>
    <sheet name="様式27CF計算" sheetId="3" r:id="rId3"/>
    <sheet name="様式28ｻｰﾋﾞｽ対価" sheetId="4" r:id="rId4"/>
    <sheet name="様式33面積表" sheetId="5" r:id="rId5"/>
    <sheet name="様式35内部仕上表" sheetId="6" r:id="rId6"/>
    <sheet name="様式53長期修繕" sheetId="7" r:id="rId7"/>
    <sheet name="様式54-1工事費見積" sheetId="8" r:id="rId8"/>
    <sheet name="様式54-2工事費内訳" sheetId="9" r:id="rId9"/>
  </sheets>
  <definedNames>
    <definedName name="_xlnm.Print_Area" localSheetId="1">'様式26長期収支計画'!$A$1:$T$51</definedName>
    <definedName name="_xlnm.Print_Area" localSheetId="2">'様式27CF計算'!$A$1:$T$52</definedName>
    <definedName name="_xlnm.Print_Area" localSheetId="3">'様式28ｻｰﾋﾞｽ対価'!$A$1:$R$47</definedName>
    <definedName name="_xlnm.Print_Area" localSheetId="0">'様式2質問書'!$A$1:$AE$48</definedName>
    <definedName name="_xlnm.Print_Area" localSheetId="4">'様式33面積表'!$A$1:$K$150</definedName>
    <definedName name="_xlnm.Print_Area" localSheetId="5">'様式35内部仕上表'!$A$1:$H$141</definedName>
    <definedName name="_xlnm.Print_Area" localSheetId="6">'様式53長期修繕'!$A$1:$W$72</definedName>
    <definedName name="_xlnm.Print_Titles" localSheetId="6">'様式53長期修繕'!$1:$5</definedName>
  </definedNames>
  <calcPr fullCalcOnLoad="1"/>
</workbook>
</file>

<file path=xl/sharedStrings.xml><?xml version="1.0" encoding="utf-8"?>
<sst xmlns="http://schemas.openxmlformats.org/spreadsheetml/2006/main" count="724" uniqueCount="454">
  <si>
    <t>建築</t>
  </si>
  <si>
    <t>屋根・屋上</t>
  </si>
  <si>
    <t>外壁</t>
  </si>
  <si>
    <t>外部建具</t>
  </si>
  <si>
    <t>外部その他</t>
  </si>
  <si>
    <t>内部天井</t>
  </si>
  <si>
    <t>内部壁</t>
  </si>
  <si>
    <t>内部床</t>
  </si>
  <si>
    <t>内部建具</t>
  </si>
  <si>
    <t>内部その他</t>
  </si>
  <si>
    <t>小計</t>
  </si>
  <si>
    <t>電気設備</t>
  </si>
  <si>
    <t>受変電設備</t>
  </si>
  <si>
    <t>非常用発電設備</t>
  </si>
  <si>
    <t>無停電電源設備</t>
  </si>
  <si>
    <t>幹線設備</t>
  </si>
  <si>
    <t>動力設備</t>
  </si>
  <si>
    <t>中央監視設備</t>
  </si>
  <si>
    <t>照明設備</t>
  </si>
  <si>
    <t>電話設備</t>
  </si>
  <si>
    <t>情報設備</t>
  </si>
  <si>
    <t>テレビ供聴設備</t>
  </si>
  <si>
    <t>放送設備</t>
  </si>
  <si>
    <t>監視ｶﾒﾗ・ｾｷｭﾘﾃｨ設備</t>
  </si>
  <si>
    <t>防災設備</t>
  </si>
  <si>
    <t>避雷設備</t>
  </si>
  <si>
    <t>その他</t>
  </si>
  <si>
    <t>給排水衛生設備</t>
  </si>
  <si>
    <t>給水設備</t>
  </si>
  <si>
    <t>給湯設備</t>
  </si>
  <si>
    <t>排水設備</t>
  </si>
  <si>
    <t>衛生器具設備</t>
  </si>
  <si>
    <t>ガス設備</t>
  </si>
  <si>
    <t>消火設備</t>
  </si>
  <si>
    <t>空調換気設備</t>
  </si>
  <si>
    <t>空調設備（機器）</t>
  </si>
  <si>
    <t>空調設備（ダクト）</t>
  </si>
  <si>
    <t>空調設備（配管）</t>
  </si>
  <si>
    <t>換気設備（機器）</t>
  </si>
  <si>
    <t>換気設備（ダクト）</t>
  </si>
  <si>
    <t>自動制御装置</t>
  </si>
  <si>
    <t>昇降機設備</t>
  </si>
  <si>
    <t>外構施設</t>
  </si>
  <si>
    <t>舗装</t>
  </si>
  <si>
    <t>囲障・門塀</t>
  </si>
  <si>
    <t>植栽</t>
  </si>
  <si>
    <t>経常修繕費</t>
  </si>
  <si>
    <t>合計</t>
  </si>
  <si>
    <t>（単位：千円）</t>
  </si>
  <si>
    <t>※4　経常的に必要となる経費は必要に応じて記載してください。</t>
  </si>
  <si>
    <t>※5　修繕が不要な場合は0と記載してください。</t>
  </si>
  <si>
    <t>※6　追加項目があれば適宜追加してください</t>
  </si>
  <si>
    <t>期末割賦代金残高</t>
  </si>
  <si>
    <t>6年目</t>
  </si>
  <si>
    <t>※2　書式は、原則Ａ3サイズ横書きとします。</t>
  </si>
  <si>
    <t>※3　消費税は込みとし、かつ物価変動率は除いて計算してください。</t>
  </si>
  <si>
    <t>京都御池中学校・複合施設</t>
  </si>
  <si>
    <t>※2 消費税は込みとし、かつ物価変動は除いて計算してください。</t>
  </si>
  <si>
    <t>※7 その他の様式と関連のある項目の数値は、整合性の取れる形で記入してください。また、余剰金運用益、その他項目等の算出根拠を別紙として記入してください。</t>
  </si>
  <si>
    <t>余剰金運用益</t>
  </si>
  <si>
    <t>各回　京都市支払額計</t>
  </si>
  <si>
    <t>＜サービスの対価支払予定表＞</t>
  </si>
  <si>
    <t>＜長期収支計画表（サービスの対価関係業務）＞</t>
  </si>
  <si>
    <t>（単位：千円）</t>
  </si>
  <si>
    <t>平成（年度）</t>
  </si>
  <si>
    <t xml:space="preserve"> 科目</t>
  </si>
  <si>
    <t>収
支
計
画</t>
  </si>
  <si>
    <t>収入計</t>
  </si>
  <si>
    <t>サービスの対価</t>
  </si>
  <si>
    <t>支出計</t>
  </si>
  <si>
    <t>諸経費</t>
  </si>
  <si>
    <t>維持管理費</t>
  </si>
  <si>
    <t>　（うち経常的修繕費）</t>
  </si>
  <si>
    <t>保険料</t>
  </si>
  <si>
    <t>公租公課</t>
  </si>
  <si>
    <t>支払利息</t>
  </si>
  <si>
    <t>税引前当期損益</t>
  </si>
  <si>
    <t>法人税等</t>
  </si>
  <si>
    <t>税引後当期損益</t>
  </si>
  <si>
    <t>資
金
計
画</t>
  </si>
  <si>
    <t>資金需要</t>
  </si>
  <si>
    <t>初期投資</t>
  </si>
  <si>
    <t>修繕（設備投資）</t>
  </si>
  <si>
    <t>その他設備投資</t>
  </si>
  <si>
    <t>借入金返済</t>
  </si>
  <si>
    <t>配当</t>
  </si>
  <si>
    <t>資金調達</t>
  </si>
  <si>
    <t>借入金</t>
  </si>
  <si>
    <t>資本金</t>
  </si>
  <si>
    <t>割賦元本</t>
  </si>
  <si>
    <t>当期資金過不足</t>
  </si>
  <si>
    <t>資金過不足累計</t>
  </si>
  <si>
    <t>借入残高</t>
  </si>
  <si>
    <t>当初借入金</t>
  </si>
  <si>
    <t>運転借入金</t>
  </si>
  <si>
    <t>※4 サービスの対価の内訳は、「年度別サービスの対価支払予定表」に記載してください。</t>
  </si>
  <si>
    <t>※6 資金計画は、税引後当期損益をベースに算出してください。</t>
  </si>
  <si>
    <r>
      <t xml:space="preserve">※8 </t>
    </r>
    <r>
      <rPr>
        <u val="single"/>
        <sz val="10"/>
        <rFont val="HG丸ｺﾞｼｯｸM-PRO"/>
        <family val="3"/>
      </rPr>
      <t>「その他」は</t>
    </r>
    <r>
      <rPr>
        <sz val="10"/>
        <rFont val="HG丸ｺﾞｼｯｸM-PRO"/>
        <family val="3"/>
      </rPr>
      <t>可能な範囲で詳細に記入してください。</t>
    </r>
  </si>
  <si>
    <t>（単位：円）</t>
  </si>
  <si>
    <t>科目</t>
  </si>
  <si>
    <t>キャッシュインフロー計</t>
  </si>
  <si>
    <t>税引後利益</t>
  </si>
  <si>
    <t>割賦原価</t>
  </si>
  <si>
    <t>その他　※4</t>
  </si>
  <si>
    <t>キャッシュアウトフロー計</t>
  </si>
  <si>
    <t>修繕（設備投資計上分）</t>
  </si>
  <si>
    <t>元本</t>
  </si>
  <si>
    <t>利息</t>
  </si>
  <si>
    <t>ネットキャッシュフロー</t>
  </si>
  <si>
    <t>未処分金（内部留保金）</t>
  </si>
  <si>
    <t>評価指標</t>
  </si>
  <si>
    <t>プロジェクトIRR</t>
  </si>
  <si>
    <t>％</t>
  </si>
  <si>
    <t>エクイティIRR</t>
  </si>
  <si>
    <t>DSCR（各年）</t>
  </si>
  <si>
    <t>LLCR</t>
  </si>
  <si>
    <t>（単位：千円）</t>
  </si>
  <si>
    <t>18/4</t>
  </si>
  <si>
    <t>18/10</t>
  </si>
  <si>
    <t>19/4</t>
  </si>
  <si>
    <t>19/10</t>
  </si>
  <si>
    <t>20/4</t>
  </si>
  <si>
    <t>20/10</t>
  </si>
  <si>
    <t>21/4</t>
  </si>
  <si>
    <t>21/10</t>
  </si>
  <si>
    <t>22/4</t>
  </si>
  <si>
    <t>22/10</t>
  </si>
  <si>
    <t>23/4</t>
  </si>
  <si>
    <t>23/10</t>
  </si>
  <si>
    <t>　科目</t>
  </si>
  <si>
    <t>0年目</t>
  </si>
  <si>
    <t>1年目</t>
  </si>
  <si>
    <t>2年目</t>
  </si>
  <si>
    <t>3年目</t>
  </si>
  <si>
    <t>4年目</t>
  </si>
  <si>
    <t>5年目</t>
  </si>
  <si>
    <t xml:space="preserve">  うち割賦代金及び支払利息</t>
  </si>
  <si>
    <t xml:space="preserve"> 割賦代金</t>
  </si>
  <si>
    <t xml:space="preserve"> 割賦金手数料</t>
  </si>
  <si>
    <t xml:space="preserve">  うち維持管理費</t>
  </si>
  <si>
    <t>（a）建物保守管理</t>
  </si>
  <si>
    <t>（b）設備保守管理</t>
  </si>
  <si>
    <t>（c）外構施設保守管理</t>
  </si>
  <si>
    <t>（d）清掃</t>
  </si>
  <si>
    <t>（e）保安警備</t>
  </si>
  <si>
    <t>（f）廃棄物処理</t>
  </si>
  <si>
    <t>（g）植栽</t>
  </si>
  <si>
    <t>24/4</t>
  </si>
  <si>
    <t>24/10</t>
  </si>
  <si>
    <t>25/4</t>
  </si>
  <si>
    <t>25/10</t>
  </si>
  <si>
    <t>26/4</t>
  </si>
  <si>
    <t>26/10</t>
  </si>
  <si>
    <t>27/4</t>
  </si>
  <si>
    <t>27/10</t>
  </si>
  <si>
    <t>28/4</t>
  </si>
  <si>
    <t>28/10</t>
  </si>
  <si>
    <t>29/4</t>
  </si>
  <si>
    <t>29/10</t>
  </si>
  <si>
    <t>30/4</t>
  </si>
  <si>
    <t>7年目</t>
  </si>
  <si>
    <t>8年目</t>
  </si>
  <si>
    <t>9年目</t>
  </si>
  <si>
    <t>10年目</t>
  </si>
  <si>
    <t>11年目</t>
  </si>
  <si>
    <t>12年目</t>
  </si>
  <si>
    <t>＜長期修繕計画書＞</t>
  </si>
  <si>
    <t>計</t>
  </si>
  <si>
    <t>38～47</t>
  </si>
  <si>
    <t>21～30</t>
  </si>
  <si>
    <t>その他</t>
  </si>
  <si>
    <t>※1　維持管理期間は15年とし、事業期間を超える期間15年分を加え、30年間にて本計画を作成してください。</t>
  </si>
  <si>
    <t>16～20</t>
  </si>
  <si>
    <t>33～37</t>
  </si>
  <si>
    <t>施設使用料（賑わい施設部分）</t>
  </si>
  <si>
    <t>※ここから右には何も記載しないで下さい。</t>
  </si>
  <si>
    <t>平成　　年　　月　　日</t>
  </si>
  <si>
    <t>質問者</t>
  </si>
  <si>
    <t>会社名</t>
  </si>
  <si>
    <t>会社所在地</t>
  </si>
  <si>
    <t>所属・役職</t>
  </si>
  <si>
    <t>電話番号</t>
  </si>
  <si>
    <t>項　目</t>
  </si>
  <si>
    <t>内　容</t>
  </si>
  <si>
    <t>※質問１件ごとに本様式１通を使用してください。（複数質問を提出する場合はシートをコピー）</t>
  </si>
  <si>
    <t>※質問の内容の他，質問の意図・背景についてもわかりやすく記載してください。</t>
  </si>
  <si>
    <t>※本様式については，Microsoft Excel形式にて提出してください。（本ファイルを利用してください）</t>
  </si>
  <si>
    <t>※ここから下には何も記載しないで下さい。</t>
  </si>
  <si>
    <t>会社名</t>
  </si>
  <si>
    <t>会社所在地</t>
  </si>
  <si>
    <t>所属・役職</t>
  </si>
  <si>
    <t>担当者氏名</t>
  </si>
  <si>
    <t>電話番号</t>
  </si>
  <si>
    <t>ファックス番号</t>
  </si>
  <si>
    <t>メールアドレス</t>
  </si>
  <si>
    <t>ページ</t>
  </si>
  <si>
    <t>項目</t>
  </si>
  <si>
    <t>内容</t>
  </si>
  <si>
    <t>（あて先）　京都市教育委員会</t>
  </si>
  <si>
    <t>担当者氏名</t>
  </si>
  <si>
    <t>ファックス番号</t>
  </si>
  <si>
    <t>メールアドレス</t>
  </si>
  <si>
    <r>
      <t>ページ　</t>
    </r>
    <r>
      <rPr>
        <sz val="9"/>
        <rFont val="ＭＳ Ｐ明朝"/>
        <family val="1"/>
      </rPr>
      <t>（記入例：P6／P6, 8／P18-20）</t>
    </r>
    <r>
      <rPr>
        <sz val="11"/>
        <rFont val="ＭＳ Ｐ明朝"/>
        <family val="1"/>
      </rPr>
      <t xml:space="preserve">
</t>
    </r>
  </si>
  <si>
    <r>
      <t>項目　</t>
    </r>
    <r>
      <rPr>
        <sz val="9"/>
        <rFont val="ＭＳ Ｐ明朝"/>
        <family val="1"/>
      </rPr>
      <t>（記入例：Ⅱ. 3. (2) ① b)　）</t>
    </r>
    <r>
      <rPr>
        <sz val="11"/>
        <rFont val="ＭＳ Ｐ明朝"/>
        <family val="1"/>
      </rPr>
      <t xml:space="preserve">
</t>
    </r>
  </si>
  <si>
    <t>※文章はできるだけ，簡潔なものとしてください。</t>
  </si>
  <si>
    <t>資料名</t>
  </si>
  <si>
    <t>入札説明書等に関する質問書</t>
  </si>
  <si>
    <t>　「京都御池中学校・複合施設整備等事業」に関する入札説明書等について，質問事項がありますので，提出します。</t>
  </si>
  <si>
    <t>(様式2)</t>
  </si>
  <si>
    <r>
      <t>資料名　</t>
    </r>
    <r>
      <rPr>
        <sz val="9"/>
        <rFont val="ＭＳ Ｐ明朝"/>
        <family val="1"/>
      </rPr>
      <t>（記入例：入札説明書／要求水準書／別紙資料１／その他）</t>
    </r>
    <r>
      <rPr>
        <sz val="11"/>
        <rFont val="ＭＳ Ｐ明朝"/>
        <family val="1"/>
      </rPr>
      <t xml:space="preserve">
</t>
    </r>
  </si>
  <si>
    <t>（様式28）</t>
  </si>
  <si>
    <t>13年目</t>
  </si>
  <si>
    <t>14年目</t>
  </si>
  <si>
    <t>30/10</t>
  </si>
  <si>
    <t>31/4</t>
  </si>
  <si>
    <t>31/10</t>
  </si>
  <si>
    <t>32/4</t>
  </si>
  <si>
    <t>15年目</t>
  </si>
  <si>
    <t>32/10</t>
  </si>
  <si>
    <t>33/4</t>
  </si>
  <si>
    <t>工事費関係見積書</t>
  </si>
  <si>
    <t>費目</t>
  </si>
  <si>
    <t>A．設計費</t>
  </si>
  <si>
    <t>基本設計</t>
  </si>
  <si>
    <t>実施設計</t>
  </si>
  <si>
    <t>工事監理</t>
  </si>
  <si>
    <t>その他</t>
  </si>
  <si>
    <t>小計</t>
  </si>
  <si>
    <t>B.直接工事費</t>
  </si>
  <si>
    <t>撤去工事</t>
  </si>
  <si>
    <t>撤去費</t>
  </si>
  <si>
    <t>中学校・複合施設</t>
  </si>
  <si>
    <t>建築工事</t>
  </si>
  <si>
    <t>電気設備工事</t>
  </si>
  <si>
    <t>機械設備工事</t>
  </si>
  <si>
    <t>昇降機設備</t>
  </si>
  <si>
    <t>外構施設</t>
  </si>
  <si>
    <t>外構工事</t>
  </si>
  <si>
    <t>直接工事費計</t>
  </si>
  <si>
    <t>C.共通費</t>
  </si>
  <si>
    <t>共通仮設費</t>
  </si>
  <si>
    <t>現場監理費</t>
  </si>
  <si>
    <t>一般管理費</t>
  </si>
  <si>
    <t>工事費合計</t>
  </si>
  <si>
    <t>見積額</t>
  </si>
  <si>
    <t>（うち消費税）</t>
  </si>
  <si>
    <t>摘要</t>
  </si>
  <si>
    <t>（単位：千円）</t>
  </si>
  <si>
    <t>※1　その他については，可能な範囲で具体的にご記入ください。</t>
  </si>
  <si>
    <t>※2　提案内容により，適宜費目を訂正・追加のうえご記入ください。</t>
  </si>
  <si>
    <t>※３　見積額は消費税込みとし、うち消費税は別掲してください。</t>
  </si>
  <si>
    <t>※５　金額は，千円未満は切り捨てでご記入ください。</t>
  </si>
  <si>
    <t>工事費内訳書</t>
  </si>
  <si>
    <t>直接仮設工事</t>
  </si>
  <si>
    <t>杭・地業工事</t>
  </si>
  <si>
    <t>土工事</t>
  </si>
  <si>
    <t>躯対工事</t>
  </si>
  <si>
    <t>外部仕上工事</t>
  </si>
  <si>
    <t>内部仕上工事</t>
  </si>
  <si>
    <t>建具工事</t>
  </si>
  <si>
    <t>雑工事</t>
  </si>
  <si>
    <t>電力設備工事</t>
  </si>
  <si>
    <t>通信設備工事</t>
  </si>
  <si>
    <t>防災設備工事</t>
  </si>
  <si>
    <t>給排水衛生設備工事</t>
  </si>
  <si>
    <t>空調換気設備工事</t>
  </si>
  <si>
    <t>昇降機設備工事</t>
  </si>
  <si>
    <t>監視設備</t>
  </si>
  <si>
    <t>構内舗装</t>
  </si>
  <si>
    <t>囲障・門塀</t>
  </si>
  <si>
    <t>植栽</t>
  </si>
  <si>
    <t>直接工事費合計</t>
  </si>
  <si>
    <t>見積額</t>
  </si>
  <si>
    <t>補足説明</t>
  </si>
  <si>
    <t>※２ 関連する様式と整合のとれた内容としてください。</t>
  </si>
  <si>
    <t>提案受付番号：</t>
  </si>
  <si>
    <t>※１ 提案内容により、適宜費目を訂正・追加のうえご記入ください。</t>
  </si>
  <si>
    <t>　　　見込んだ額をご記入ください。</t>
  </si>
  <si>
    <t>※４　提案後，開業までの物価上昇はPFI事業者の負担であるため，平成１５年度価格に対し必要な物価上昇分を</t>
  </si>
  <si>
    <t>面積表</t>
  </si>
  <si>
    <t>室名</t>
  </si>
  <si>
    <t>教室(普通学級)</t>
  </si>
  <si>
    <t>教室(育成学級)</t>
  </si>
  <si>
    <t>理科教室</t>
  </si>
  <si>
    <t>理科準備室</t>
  </si>
  <si>
    <t>音楽室</t>
  </si>
  <si>
    <t>音楽準備室</t>
  </si>
  <si>
    <t>音楽器具庫</t>
  </si>
  <si>
    <t>美術室１</t>
  </si>
  <si>
    <t>美術室２</t>
  </si>
  <si>
    <t>美術準備室</t>
  </si>
  <si>
    <t>技術教室１</t>
  </si>
  <si>
    <t>技術準備室１</t>
  </si>
  <si>
    <t>技術教室２</t>
  </si>
  <si>
    <t>技術準備室２</t>
  </si>
  <si>
    <t>被服室</t>
  </si>
  <si>
    <t>被服準備室</t>
  </si>
  <si>
    <t>調理室</t>
  </si>
  <si>
    <t>調理準備室</t>
  </si>
  <si>
    <t>ｺﾝﾋﾟｭｰﾀ室</t>
  </si>
  <si>
    <t>ｺﾝﾋﾟｭｰﾀ準備室</t>
  </si>
  <si>
    <t>図書室</t>
  </si>
  <si>
    <t>教育相談室</t>
  </si>
  <si>
    <t>進路指導室</t>
  </si>
  <si>
    <t>生徒会室</t>
  </si>
  <si>
    <t>教科準備室</t>
  </si>
  <si>
    <t>多目的教室</t>
  </si>
  <si>
    <t>便所</t>
  </si>
  <si>
    <t>ｱﾘｰﾅ</t>
  </si>
  <si>
    <t>ｽﾃｰｼﾞ</t>
  </si>
  <si>
    <t>器具庫</t>
  </si>
  <si>
    <t>管理室</t>
  </si>
  <si>
    <t>更衣室</t>
  </si>
  <si>
    <t>倉庫</t>
  </si>
  <si>
    <t>機械室</t>
  </si>
  <si>
    <t>昇降口</t>
  </si>
  <si>
    <t>校長室</t>
  </si>
  <si>
    <t>校長会議室</t>
  </si>
  <si>
    <t>職員室</t>
  </si>
  <si>
    <t>管理用務員室</t>
  </si>
  <si>
    <t>保健室</t>
  </si>
  <si>
    <t>相談室</t>
  </si>
  <si>
    <t>放送室</t>
  </si>
  <si>
    <t>事務室</t>
  </si>
  <si>
    <t>休養室</t>
  </si>
  <si>
    <t>職員会議室</t>
  </si>
  <si>
    <t>会議室１</t>
  </si>
  <si>
    <t>会議室２</t>
  </si>
  <si>
    <t>給湯室</t>
  </si>
  <si>
    <t>印刷室</t>
  </si>
  <si>
    <t>地下倉庫</t>
  </si>
  <si>
    <t>職員用便所</t>
  </si>
  <si>
    <t>教室等</t>
  </si>
  <si>
    <t>体育館</t>
  </si>
  <si>
    <t>ﾗﾝﾁﾙｰﾑ等</t>
  </si>
  <si>
    <t>管理諸室</t>
  </si>
  <si>
    <t>資料展示室</t>
  </si>
  <si>
    <t>その他施設</t>
  </si>
  <si>
    <t>中学校</t>
  </si>
  <si>
    <t>自治会館</t>
  </si>
  <si>
    <t>消防分団詰所</t>
  </si>
  <si>
    <t>地域便益施設</t>
  </si>
  <si>
    <t>保育室等</t>
  </si>
  <si>
    <t>0歳児室</t>
  </si>
  <si>
    <t>1歳児室</t>
  </si>
  <si>
    <t>2歳児室</t>
  </si>
  <si>
    <t>3歳児室</t>
  </si>
  <si>
    <t>4歳児室</t>
  </si>
  <si>
    <t>5歳児室</t>
  </si>
  <si>
    <t>一時保育室</t>
  </si>
  <si>
    <t>遊戯室</t>
  </si>
  <si>
    <t>乳児用便所</t>
  </si>
  <si>
    <t>幼児用便所</t>
  </si>
  <si>
    <t>管理諸室等</t>
  </si>
  <si>
    <t>医務室</t>
  </si>
  <si>
    <t>子育て支援室</t>
  </si>
  <si>
    <t>作業室</t>
  </si>
  <si>
    <t>会議室</t>
  </si>
  <si>
    <t>職員休憩室兼更衣室</t>
  </si>
  <si>
    <t>職員シャワー室</t>
  </si>
  <si>
    <t>来客･職員用便所</t>
  </si>
  <si>
    <t>（ロビー，廊下等）</t>
  </si>
  <si>
    <t>園庭</t>
  </si>
  <si>
    <t>テラス</t>
  </si>
  <si>
    <t>乳幼児保育所</t>
  </si>
  <si>
    <t>老人デイサービスセンター</t>
  </si>
  <si>
    <t>日常動作訓練室</t>
  </si>
  <si>
    <t>食堂</t>
  </si>
  <si>
    <t>浴室</t>
  </si>
  <si>
    <t>脱衣室</t>
  </si>
  <si>
    <t>厨房</t>
  </si>
  <si>
    <t>厨房職員休憩室</t>
  </si>
  <si>
    <t>食品庫</t>
  </si>
  <si>
    <t>厨房内便所</t>
  </si>
  <si>
    <t>玄関・風除室</t>
  </si>
  <si>
    <t>在宅介護支援センター</t>
  </si>
  <si>
    <t>支援センター</t>
  </si>
  <si>
    <t>介護機器</t>
  </si>
  <si>
    <t>展示コーナー</t>
  </si>
  <si>
    <t>その他共用部分</t>
  </si>
  <si>
    <t>市職員研修スペース</t>
  </si>
  <si>
    <t>大講義室</t>
  </si>
  <si>
    <t>講義室</t>
  </si>
  <si>
    <t>市執務スペース及び会議室，倉庫，給湯室，便所</t>
  </si>
  <si>
    <t>ｻﾌﾞｱﾘｰﾅ</t>
  </si>
  <si>
    <t>ﾌﾟｰﾙ</t>
  </si>
  <si>
    <t>プール槽</t>
  </si>
  <si>
    <t>配膳室</t>
  </si>
  <si>
    <t>ランチルーム</t>
  </si>
  <si>
    <t>ｴﾚﾍﾞｰﾀ</t>
  </si>
  <si>
    <t>賑わい施設</t>
  </si>
  <si>
    <t>拠点備蓄倉庫</t>
  </si>
  <si>
    <t>駐車場</t>
  </si>
  <si>
    <t>駐輪場</t>
  </si>
  <si>
    <t>機械室等</t>
  </si>
  <si>
    <t>その他共用部分（ロビー，廊下等）</t>
  </si>
  <si>
    <t>地域便益施設　合計</t>
  </si>
  <si>
    <t>中学校　合計</t>
  </si>
  <si>
    <t>乳幼児保育所　合計</t>
  </si>
  <si>
    <t>老人ﾃﾞｲ及び在宅介護　合計</t>
  </si>
  <si>
    <t>オフィススペース合計</t>
  </si>
  <si>
    <t>拠点備蓄倉庫　合計</t>
  </si>
  <si>
    <t>賑わい施設　合計</t>
  </si>
  <si>
    <t>その他　合計</t>
  </si>
  <si>
    <t>総計</t>
  </si>
  <si>
    <r>
      <t>　　</t>
    </r>
    <r>
      <rPr>
        <sz val="11"/>
        <rFont val="HG丸ｺﾞｼｯｸM-PRO"/>
        <family val="3"/>
      </rPr>
      <t>階</t>
    </r>
  </si>
  <si>
    <t>地域交流施設</t>
  </si>
  <si>
    <t>その他　共用部分（ロビー，廊下等）</t>
  </si>
  <si>
    <t>オフィススペース</t>
  </si>
  <si>
    <t>その他共用部分（ロビー，廊下等）</t>
  </si>
  <si>
    <t>（様式33）</t>
  </si>
  <si>
    <t>単位：㎡</t>
  </si>
  <si>
    <t>老人デイサービスセンター及び在宅介護支援センター</t>
  </si>
  <si>
    <t>※1　Ａ３縦書きで記入してください。</t>
  </si>
  <si>
    <t>ｻﾌﾞｱﾘｰﾅ</t>
  </si>
  <si>
    <t>ﾌﾟｰﾙ</t>
  </si>
  <si>
    <t>プール槽</t>
  </si>
  <si>
    <t>配膳室</t>
  </si>
  <si>
    <t>ランチルーム</t>
  </si>
  <si>
    <t>地域交流施設</t>
  </si>
  <si>
    <t>ｴﾚﾍﾞｰﾀ</t>
  </si>
  <si>
    <t>オフィススペース</t>
  </si>
  <si>
    <t>その他共用部分（ロビー，廊下等）</t>
  </si>
  <si>
    <t>内部仕上表</t>
  </si>
  <si>
    <t>（様式35）</t>
  </si>
  <si>
    <t>天井高
（ｍｍ）</t>
  </si>
  <si>
    <t>床荷重
（㎏/㎡）</t>
  </si>
  <si>
    <t>床</t>
  </si>
  <si>
    <t>壁</t>
  </si>
  <si>
    <t>天井</t>
  </si>
  <si>
    <t>※2　その他の様式と関連のある項目の数値は、整合の取れる形でご記入ください。</t>
  </si>
  <si>
    <t>※1 Ａ3横書きで記入してください。なお、本様式は、Microsoft Excelを使用して作成してください。</t>
  </si>
  <si>
    <t>その他※4</t>
  </si>
  <si>
    <t>＜キャッシュフロー計算書＞</t>
  </si>
  <si>
    <t>※2 消費税は込みとし、かつ物価変動を除いて計算してください。</t>
  </si>
  <si>
    <t>※4 借入の種類別に返済する元本を記入してください。</t>
  </si>
  <si>
    <t>※5 借入の種類別の利息を記入してください。</t>
  </si>
  <si>
    <r>
      <t xml:space="preserve">※6 </t>
    </r>
    <r>
      <rPr>
        <u val="single"/>
        <sz val="10"/>
        <rFont val="HG丸ｺﾞｼｯｸM-PRO"/>
        <family val="3"/>
      </rPr>
      <t>｢その他｣は</t>
    </r>
    <r>
      <rPr>
        <sz val="10"/>
        <rFont val="HG丸ｺﾞｼｯｸM-PRO"/>
        <family val="3"/>
      </rPr>
      <t>可能な範囲で詳細に記入してください。</t>
    </r>
  </si>
  <si>
    <t xml:space="preserve">  うち一括支払い分</t>
  </si>
  <si>
    <t>※1 Ａ３横書きで記入してください。なお、本様式は、Microsoft Excelを使用して作成してください。</t>
  </si>
  <si>
    <t>※3 サービスの対価のうち一括支払い分は、平成18年度4月（0年目）に支払われるものと仮定して記入してください。</t>
  </si>
  <si>
    <t>※7 各年の10月の支払額の欄には同年4月～9月、4月の支払額の欄には同年10月～翌年3月のサービスの対価をそれぞれ記入してください。</t>
  </si>
  <si>
    <t>※4 割賦金手数料は、入札説明書別紙「入札価格の算定方法について」により算定のうえ、記入してください。なお、提案書における基準金利は同別添に記載のとおりとし、またスプレッドは入札参加者の提案によるものとします。</t>
  </si>
  <si>
    <t>※5 維持管理費（a）～（g）に係るサービスの対価は、事業に要する費用に基づき、維持管理期間にわたって平準化して支払を受ける前提で入札参加者が提案する金額を記入してください。</t>
  </si>
  <si>
    <t>※6 その他の様式と関連のある項目の数値は、整合性の取れる形で記入してください。</t>
  </si>
  <si>
    <t>※3 長期収支計画表と整合性の取れる形で記入してください。</t>
  </si>
  <si>
    <t>※7 各年は、4月～翌年3月の1年間のサービスの対価を記入してください。</t>
  </si>
  <si>
    <t>※3 各年は、4月～翌年3月の1年間の費用を記入してください。</t>
  </si>
  <si>
    <t>※5 収入、費用項目は、適宜追加のうえ、記入してください。</t>
  </si>
  <si>
    <t>（様式26）</t>
  </si>
  <si>
    <t>（様式27）</t>
  </si>
  <si>
    <t>（様式53）</t>
  </si>
  <si>
    <t>（様式54-1）</t>
  </si>
  <si>
    <t>（様式54-2）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</si>
</sst>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Red]\-#,##0.0"/>
    <numFmt numFmtId="178" formatCode="0_ "/>
    <numFmt numFmtId="179" formatCode="&quot;Yes&quot;;&quot;Yes&quot;;&quot;No&quot;"/>
    <numFmt numFmtId="180" formatCode="&quot;True&quot;;&quot;True&quot;;&quot;False&quot;"/>
    <numFmt numFmtId="181" formatCode="&quot;On&quot;;&quot;On&quot;;&quot;Off&quot;"/>
  </numFmts>
  <fonts count="21">
    <font>
      <sz val="11"/>
      <name val="ＭＳ Ｐゴシック"/>
      <family val="3"/>
    </font>
    <font>
      <sz val="6"/>
      <name val="ＭＳ Ｐゴシック"/>
      <family val="3"/>
    </font>
    <font>
      <sz val="10"/>
      <name val="HG丸ｺﾞｼｯｸM-PRO"/>
      <family val="3"/>
    </font>
    <font>
      <b/>
      <sz val="11"/>
      <name val="HG丸ｺﾞｼｯｸM-PRO"/>
      <family val="3"/>
    </font>
    <font>
      <sz val="11"/>
      <name val="HG丸ｺﾞｼｯｸM-PRO"/>
      <family val="3"/>
    </font>
    <font>
      <u val="single"/>
      <sz val="10"/>
      <name val="HG丸ｺﾞｼｯｸM-PRO"/>
      <family val="3"/>
    </font>
    <font>
      <u val="single"/>
      <sz val="11"/>
      <color indexed="10"/>
      <name val="HG丸ｺﾞｼｯｸM-PRO"/>
      <family val="3"/>
    </font>
    <font>
      <u val="single"/>
      <sz val="10"/>
      <color indexed="10"/>
      <name val="HG丸ｺﾞｼｯｸM-PRO"/>
      <family val="3"/>
    </font>
    <font>
      <sz val="11"/>
      <color indexed="10"/>
      <name val="HG丸ｺﾞｼｯｸM-PRO"/>
      <family val="3"/>
    </font>
    <font>
      <sz val="9"/>
      <name val="HG丸ｺﾞｼｯｸM-PRO"/>
      <family val="3"/>
    </font>
    <font>
      <u val="single"/>
      <sz val="11"/>
      <color indexed="12"/>
      <name val="ＭＳ Ｐゴシック"/>
      <family val="3"/>
    </font>
    <font>
      <u val="single"/>
      <sz val="11"/>
      <color indexed="36"/>
      <name val="ＭＳ Ｐゴシック"/>
      <family val="3"/>
    </font>
    <font>
      <sz val="10.5"/>
      <name val="ＭＳ Ｐ明朝"/>
      <family val="1"/>
    </font>
    <font>
      <sz val="11"/>
      <name val="ＭＳ Ｐ明朝"/>
      <family val="1"/>
    </font>
    <font>
      <sz val="16"/>
      <name val="ＭＳ Ｐ明朝"/>
      <family val="1"/>
    </font>
    <font>
      <sz val="9"/>
      <name val="ＭＳ Ｐ明朝"/>
      <family val="1"/>
    </font>
    <font>
      <sz val="10"/>
      <name val="ＭＳ Ｐ明朝"/>
      <family val="1"/>
    </font>
    <font>
      <sz val="8"/>
      <name val="HG丸ｺﾞｼｯｸM-PRO"/>
      <family val="3"/>
    </font>
    <font>
      <sz val="16"/>
      <name val="HG丸ｺﾞｼｯｸM-PRO"/>
      <family val="3"/>
    </font>
    <font>
      <u val="single"/>
      <sz val="11"/>
      <name val="HG丸ｺﾞｼｯｸM-PRO"/>
      <family val="3"/>
    </font>
    <font>
      <sz val="10.5"/>
      <name val="HG丸ｺﾞｼｯｸM-PRO"/>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4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style="double"/>
    </border>
    <border>
      <left style="thin"/>
      <right style="thin"/>
      <top style="thin"/>
      <bottom style="double"/>
    </border>
    <border>
      <left style="thin"/>
      <right>
        <color indexed="63"/>
      </right>
      <top style="double"/>
      <bottom>
        <color indexed="63"/>
      </bottom>
    </border>
    <border>
      <left>
        <color indexed="63"/>
      </left>
      <right style="thin"/>
      <top style="double"/>
      <bottom style="thin"/>
    </border>
    <border>
      <left style="thin"/>
      <right style="thin"/>
      <top style="double"/>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thin"/>
      <right style="thin"/>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hair"/>
    </border>
    <border>
      <left>
        <color indexed="63"/>
      </left>
      <right>
        <color indexed="63"/>
      </right>
      <top style="thin"/>
      <bottom style="thin"/>
    </border>
    <border>
      <left style="thin"/>
      <right>
        <color indexed="63"/>
      </right>
      <top style="double"/>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thin"/>
      <right style="thin"/>
      <top style="medium"/>
      <bottom style="thin"/>
    </border>
    <border>
      <left style="medium"/>
      <right style="medium"/>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style="medium"/>
      <top style="thin"/>
      <bottom>
        <color indexed="63"/>
      </bottom>
    </border>
    <border>
      <left style="thin"/>
      <right style="medium"/>
      <top style="thin"/>
      <bottom>
        <color indexed="63"/>
      </bottom>
    </border>
    <border>
      <left style="medium"/>
      <right style="medium"/>
      <top style="thin"/>
      <bottom>
        <color indexed="63"/>
      </bottom>
    </border>
    <border>
      <left style="thin"/>
      <right style="medium"/>
      <top style="hair"/>
      <bottom style="hair"/>
    </border>
    <border>
      <left>
        <color indexed="63"/>
      </left>
      <right>
        <color indexed="63"/>
      </right>
      <top style="hair"/>
      <bottom style="hair"/>
    </border>
    <border>
      <left style="thin"/>
      <right>
        <color indexed="63"/>
      </right>
      <top style="hair"/>
      <bottom style="hair"/>
    </border>
    <border>
      <left style="medium"/>
      <right style="medium"/>
      <top style="hair"/>
      <bottom style="hair"/>
    </border>
    <border>
      <left>
        <color indexed="63"/>
      </left>
      <right style="thin"/>
      <top style="hair"/>
      <bottom style="hair"/>
    </border>
    <border>
      <left>
        <color indexed="63"/>
      </left>
      <right style="medium"/>
      <top style="hair"/>
      <bottom style="hair"/>
    </border>
    <border>
      <left style="thin"/>
      <right style="medium"/>
      <top>
        <color indexed="63"/>
      </top>
      <bottom>
        <color indexed="63"/>
      </bottom>
    </border>
    <border>
      <left style="thin"/>
      <right style="medium"/>
      <top style="double"/>
      <bottom style="thin"/>
    </border>
    <border>
      <left>
        <color indexed="63"/>
      </left>
      <right>
        <color indexed="63"/>
      </right>
      <top style="double"/>
      <bottom style="thin"/>
    </border>
    <border>
      <left style="medium"/>
      <right style="medium"/>
      <top style="double"/>
      <bottom style="thin"/>
    </border>
    <border>
      <left>
        <color indexed="63"/>
      </left>
      <right style="medium"/>
      <top style="double"/>
      <bottom style="thin"/>
    </border>
    <border>
      <left style="medium"/>
      <right style="thin"/>
      <top>
        <color indexed="63"/>
      </top>
      <bottom style="thin"/>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style="medium"/>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style="thin"/>
      <right style="hair"/>
      <top style="thin"/>
      <bottom style="medium"/>
    </border>
    <border>
      <left style="hair"/>
      <right style="thin"/>
      <top style="thin"/>
      <bottom style="medium"/>
    </border>
    <border>
      <left style="thin"/>
      <right style="hair"/>
      <top>
        <color indexed="63"/>
      </top>
      <bottom style="thin"/>
    </border>
    <border>
      <left style="hair"/>
      <right style="thin"/>
      <top>
        <color indexed="63"/>
      </top>
      <bottom style="thin"/>
    </border>
    <border>
      <left style="thin"/>
      <right style="hair"/>
      <top style="thin"/>
      <bottom style="thin"/>
    </border>
    <border>
      <left style="hair"/>
      <right style="thin"/>
      <top style="thin"/>
      <bottom style="thin"/>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color indexed="63"/>
      </right>
      <top style="hair"/>
      <bottom style="thin"/>
    </border>
    <border>
      <left>
        <color indexed="63"/>
      </left>
      <right style="thin"/>
      <top style="hair"/>
      <bottom style="thin"/>
    </border>
    <border>
      <left style="thin"/>
      <right style="hair"/>
      <top style="hair"/>
      <bottom style="thin"/>
    </border>
    <border>
      <left style="hair"/>
      <right style="thin"/>
      <top style="hair"/>
      <bottom style="thin"/>
    </border>
    <border>
      <left style="thin"/>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hair"/>
      <top style="thin"/>
      <bottom style="double"/>
    </border>
    <border>
      <left style="hair"/>
      <right style="thin"/>
      <top style="thin"/>
      <bottom style="double"/>
    </border>
    <border>
      <left style="thin"/>
      <right style="dotted"/>
      <top style="thin"/>
      <bottom style="double"/>
    </border>
    <border>
      <left style="dotted"/>
      <right style="thin"/>
      <top style="thin"/>
      <bottom style="double"/>
    </border>
    <border>
      <left style="thin"/>
      <right style="dotted"/>
      <top>
        <color indexed="63"/>
      </top>
      <bottom>
        <color indexed="63"/>
      </bottom>
    </border>
    <border>
      <left style="dotted"/>
      <right style="thin"/>
      <top>
        <color indexed="63"/>
      </top>
      <bottom>
        <color indexed="63"/>
      </bottom>
    </border>
    <border>
      <left style="thin"/>
      <right style="dotted"/>
      <top style="thin"/>
      <bottom style="hair"/>
    </border>
    <border>
      <left style="dotted"/>
      <right style="thin"/>
      <top style="thin"/>
      <bottom style="hair"/>
    </border>
    <border>
      <left style="thin"/>
      <right style="dotted"/>
      <top style="hair"/>
      <bottom style="hair"/>
    </border>
    <border>
      <left style="dotted"/>
      <right style="thin"/>
      <top style="hair"/>
      <bottom style="hair"/>
    </border>
    <border>
      <left style="thin"/>
      <right style="dotted"/>
      <top style="hair"/>
      <bottom style="thin"/>
    </border>
    <border>
      <left style="dotted"/>
      <right style="thin"/>
      <top style="hair"/>
      <bottom style="thin"/>
    </border>
    <border>
      <left style="thin"/>
      <right style="dotted"/>
      <top style="thin"/>
      <bottom style="thin"/>
    </border>
    <border>
      <left style="dotted"/>
      <right style="thin"/>
      <top style="thin"/>
      <bottom style="thin"/>
    </border>
    <border>
      <left style="thin"/>
      <right style="dotted"/>
      <top>
        <color indexed="63"/>
      </top>
      <bottom style="thin"/>
    </border>
    <border>
      <left style="dotted"/>
      <right style="thin"/>
      <top>
        <color indexed="63"/>
      </top>
      <bottom style="thin"/>
    </border>
    <border>
      <left style="thin"/>
      <right style="dotted"/>
      <top>
        <color indexed="63"/>
      </top>
      <bottom style="double"/>
    </border>
    <border>
      <left style="dotted"/>
      <right style="thin"/>
      <top>
        <color indexed="63"/>
      </top>
      <bottom style="double"/>
    </border>
    <border>
      <left style="thin"/>
      <right style="dotted"/>
      <top style="double"/>
      <bottom style="thin"/>
    </border>
    <border>
      <left style="dotted"/>
      <right style="thin"/>
      <top style="double"/>
      <bottom style="thin"/>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double"/>
      <right style="medium"/>
      <top style="thin"/>
      <bottom style="thin"/>
    </border>
    <border>
      <left style="double"/>
      <right style="medium"/>
      <top style="thin"/>
      <bottom style="double"/>
    </border>
    <border>
      <left style="double"/>
      <right style="medium"/>
      <top>
        <color indexed="63"/>
      </top>
      <bottom style="medium"/>
    </border>
    <border>
      <left style="thin"/>
      <right style="thin"/>
      <top style="double"/>
      <bottom style="medium"/>
    </border>
    <border>
      <left style="double"/>
      <right style="medium"/>
      <top>
        <color indexed="63"/>
      </top>
      <bottom>
        <color indexed="63"/>
      </bottom>
    </border>
    <border>
      <left style="thin"/>
      <right style="medium"/>
      <top>
        <color indexed="63"/>
      </top>
      <bottom style="medium"/>
    </border>
    <border>
      <left style="double"/>
      <right>
        <color indexed="63"/>
      </right>
      <top style="double"/>
      <bottom style="medium"/>
    </border>
    <border>
      <left>
        <color indexed="63"/>
      </left>
      <right style="thin"/>
      <top style="double"/>
      <bottom style="medium"/>
    </border>
    <border>
      <left style="thin"/>
      <right>
        <color indexed="63"/>
      </right>
      <top>
        <color indexed="63"/>
      </top>
      <bottom style="double"/>
    </border>
    <border>
      <left style="double"/>
      <right style="medium"/>
      <top>
        <color indexed="63"/>
      </top>
      <bottom style="double"/>
    </border>
    <border>
      <left style="thin"/>
      <right style="double"/>
      <top style="double"/>
      <bottom style="medium"/>
    </border>
    <border>
      <left>
        <color indexed="63"/>
      </left>
      <right style="medium"/>
      <top style="double"/>
      <bottom style="medium"/>
    </border>
    <border>
      <left style="thin"/>
      <right style="medium"/>
      <top style="thin"/>
      <bottom style="thin"/>
    </border>
    <border>
      <left style="thin"/>
      <right style="medium"/>
      <top style="medium"/>
      <bottom style="medium"/>
    </border>
    <border>
      <left style="thin"/>
      <right>
        <color indexed="63"/>
      </right>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style="thin"/>
      <right style="medium"/>
      <top>
        <color indexed="63"/>
      </top>
      <bottom style="thin"/>
    </border>
    <border>
      <left style="thin"/>
      <right style="thin"/>
      <top style="medium"/>
      <bottom>
        <color indexed="63"/>
      </bottom>
    </border>
    <border>
      <left style="dotted"/>
      <right>
        <color indexed="63"/>
      </right>
      <top>
        <color indexed="63"/>
      </top>
      <bottom>
        <color indexed="63"/>
      </bottom>
    </border>
    <border>
      <left>
        <color indexed="63"/>
      </left>
      <right>
        <color indexed="63"/>
      </right>
      <top>
        <color indexed="63"/>
      </top>
      <bottom style="double"/>
    </border>
    <border>
      <left style="thin"/>
      <right style="thin"/>
      <top style="double"/>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medium"/>
      <bottom style="medium"/>
    </border>
    <border>
      <left style="thin"/>
      <right>
        <color indexed="63"/>
      </right>
      <top style="thin"/>
      <bottom style="medium"/>
    </border>
    <border>
      <left>
        <color indexed="63"/>
      </left>
      <right style="thin"/>
      <top style="thin"/>
      <bottom style="mediu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style="hair"/>
    </border>
    <border>
      <left>
        <color indexed="63"/>
      </left>
      <right>
        <color indexed="63"/>
      </right>
      <top style="hair"/>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475">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horizontal="right"/>
    </xf>
    <xf numFmtId="0" fontId="2" fillId="0" borderId="4" xfId="0" applyFont="1" applyBorder="1" applyAlignment="1">
      <alignment horizontal="center"/>
    </xf>
    <xf numFmtId="0" fontId="2" fillId="0" borderId="5" xfId="0" applyFont="1" applyBorder="1" applyAlignment="1">
      <alignment/>
    </xf>
    <xf numFmtId="0" fontId="2" fillId="0" borderId="6" xfId="0" applyFont="1" applyBorder="1" applyAlignment="1">
      <alignment horizontal="center"/>
    </xf>
    <xf numFmtId="0" fontId="2" fillId="0" borderId="7"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 xfId="0" applyFont="1" applyBorder="1" applyAlignment="1">
      <alignment/>
    </xf>
    <xf numFmtId="0" fontId="2" fillId="0" borderId="14" xfId="0" applyFont="1" applyBorder="1" applyAlignment="1">
      <alignment/>
    </xf>
    <xf numFmtId="0" fontId="2" fillId="0" borderId="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xf>
    <xf numFmtId="0" fontId="2" fillId="0" borderId="20" xfId="0" applyFont="1" applyBorder="1" applyAlignment="1">
      <alignment horizontal="left"/>
    </xf>
    <xf numFmtId="0" fontId="2" fillId="0" borderId="21" xfId="0" applyFont="1" applyBorder="1" applyAlignment="1">
      <alignment horizontal="left"/>
    </xf>
    <xf numFmtId="0" fontId="2" fillId="0" borderId="18"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0" xfId="0" applyFont="1" applyFill="1" applyBorder="1" applyAlignment="1">
      <alignment/>
    </xf>
    <xf numFmtId="0" fontId="2" fillId="0" borderId="24" xfId="0" applyFont="1" applyBorder="1" applyAlignment="1">
      <alignment/>
    </xf>
    <xf numFmtId="38" fontId="2" fillId="0" borderId="16" xfId="17" applyFont="1" applyBorder="1" applyAlignment="1">
      <alignment/>
    </xf>
    <xf numFmtId="0" fontId="2" fillId="0" borderId="14" xfId="0" applyFont="1" applyBorder="1" applyAlignment="1">
      <alignment horizontal="right"/>
    </xf>
    <xf numFmtId="0" fontId="2" fillId="0" borderId="18" xfId="0" applyFont="1" applyBorder="1" applyAlignment="1">
      <alignment horizontal="right"/>
    </xf>
    <xf numFmtId="38" fontId="2" fillId="0" borderId="21" xfId="17" applyFont="1" applyBorder="1" applyAlignment="1">
      <alignment/>
    </xf>
    <xf numFmtId="0" fontId="2" fillId="0" borderId="18" xfId="0" applyFont="1" applyBorder="1" applyAlignment="1">
      <alignment horizontal="center"/>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Border="1" applyAlignment="1">
      <alignment/>
    </xf>
    <xf numFmtId="0" fontId="4" fillId="0" borderId="0" xfId="0" applyFont="1" applyFill="1" applyAlignment="1">
      <alignment/>
    </xf>
    <xf numFmtId="0" fontId="4" fillId="0" borderId="0" xfId="0" applyFont="1" applyFill="1" applyAlignment="1">
      <alignment horizontal="right"/>
    </xf>
    <xf numFmtId="0" fontId="3" fillId="0" borderId="0" xfId="0" applyFont="1" applyFill="1" applyAlignment="1">
      <alignment/>
    </xf>
    <xf numFmtId="0" fontId="9" fillId="0" borderId="0" xfId="0" applyFont="1" applyFill="1" applyAlignment="1">
      <alignment/>
    </xf>
    <xf numFmtId="178" fontId="2" fillId="0" borderId="1" xfId="0" applyNumberFormat="1" applyFont="1" applyFill="1" applyBorder="1" applyAlignment="1">
      <alignment horizontal="center"/>
    </xf>
    <xf numFmtId="178" fontId="7" fillId="0" borderId="3" xfId="0" applyNumberFormat="1" applyFont="1" applyFill="1" applyBorder="1" applyAlignment="1">
      <alignment horizontal="right"/>
    </xf>
    <xf numFmtId="178" fontId="2" fillId="0" borderId="4" xfId="0" applyNumberFormat="1" applyFont="1" applyFill="1" applyBorder="1" applyAlignment="1" quotePrefix="1">
      <alignment horizontal="center"/>
    </xf>
    <xf numFmtId="178" fontId="2" fillId="0" borderId="0" xfId="0" applyNumberFormat="1" applyFont="1" applyFill="1" applyAlignment="1">
      <alignment horizontal="center"/>
    </xf>
    <xf numFmtId="178" fontId="2" fillId="0" borderId="20" xfId="0" applyNumberFormat="1" applyFont="1" applyFill="1" applyBorder="1" applyAlignment="1">
      <alignment horizontal="left"/>
    </xf>
    <xf numFmtId="178" fontId="2" fillId="0" borderId="18" xfId="0" applyNumberFormat="1" applyFont="1" applyFill="1" applyBorder="1" applyAlignment="1">
      <alignment horizontal="center"/>
    </xf>
    <xf numFmtId="178" fontId="2" fillId="0" borderId="4" xfId="0" applyNumberFormat="1" applyFont="1" applyFill="1" applyBorder="1" applyAlignment="1">
      <alignment horizontal="center"/>
    </xf>
    <xf numFmtId="178" fontId="4" fillId="0" borderId="17" xfId="0" applyNumberFormat="1" applyFont="1" applyFill="1" applyBorder="1" applyAlignment="1">
      <alignment horizontal="left"/>
    </xf>
    <xf numFmtId="178" fontId="4" fillId="0" borderId="18" xfId="0" applyNumberFormat="1" applyFont="1" applyFill="1" applyBorder="1" applyAlignment="1">
      <alignment horizontal="center"/>
    </xf>
    <xf numFmtId="178" fontId="4" fillId="0" borderId="4" xfId="0" applyNumberFormat="1" applyFont="1" applyFill="1" applyBorder="1" applyAlignment="1">
      <alignment horizontal="center"/>
    </xf>
    <xf numFmtId="178" fontId="4" fillId="0" borderId="0" xfId="0" applyNumberFormat="1" applyFont="1" applyFill="1" applyAlignment="1">
      <alignment horizontal="center"/>
    </xf>
    <xf numFmtId="0" fontId="4" fillId="0" borderId="1" xfId="0" applyFont="1" applyFill="1" applyBorder="1" applyAlignment="1">
      <alignment/>
    </xf>
    <xf numFmtId="0" fontId="4" fillId="0" borderId="14" xfId="0" applyFont="1" applyFill="1" applyBorder="1" applyAlignment="1">
      <alignment/>
    </xf>
    <xf numFmtId="0" fontId="4" fillId="0" borderId="4"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3" xfId="0" applyFont="1" applyFill="1" applyBorder="1" applyAlignment="1">
      <alignment/>
    </xf>
    <xf numFmtId="0" fontId="4" fillId="0" borderId="17" xfId="0" applyFont="1" applyFill="1" applyBorder="1" applyAlignment="1">
      <alignment/>
    </xf>
    <xf numFmtId="0" fontId="4" fillId="0" borderId="18" xfId="0" applyFont="1" applyFill="1" applyBorder="1" applyAlignment="1">
      <alignment/>
    </xf>
    <xf numFmtId="0" fontId="4" fillId="0" borderId="22" xfId="0" applyFont="1" applyFill="1" applyBorder="1" applyAlignment="1">
      <alignment/>
    </xf>
    <xf numFmtId="0" fontId="4" fillId="0" borderId="15" xfId="0" applyFont="1" applyFill="1" applyBorder="1" applyAlignment="1">
      <alignment/>
    </xf>
    <xf numFmtId="0" fontId="4" fillId="0" borderId="12" xfId="0" applyFont="1" applyFill="1" applyBorder="1" applyAlignment="1">
      <alignment/>
    </xf>
    <xf numFmtId="0" fontId="4" fillId="0" borderId="3" xfId="0" applyFont="1" applyFill="1" applyBorder="1" applyAlignment="1">
      <alignment/>
    </xf>
    <xf numFmtId="0" fontId="4" fillId="0" borderId="25" xfId="0" applyFont="1" applyFill="1" applyBorder="1" applyAlignment="1">
      <alignment horizontal="left"/>
    </xf>
    <xf numFmtId="0" fontId="4" fillId="0" borderId="8" xfId="0" applyFont="1" applyFill="1" applyBorder="1" applyAlignment="1">
      <alignment horizontal="center"/>
    </xf>
    <xf numFmtId="0" fontId="4" fillId="0" borderId="9" xfId="0" applyFont="1" applyFill="1" applyBorder="1" applyAlignment="1">
      <alignment/>
    </xf>
    <xf numFmtId="0" fontId="2" fillId="0" borderId="0" xfId="0" applyFont="1" applyFill="1" applyAlignment="1">
      <alignment/>
    </xf>
    <xf numFmtId="0" fontId="5" fillId="0" borderId="0" xfId="0" applyFont="1" applyFill="1" applyAlignment="1">
      <alignment/>
    </xf>
    <xf numFmtId="0" fontId="4" fillId="0" borderId="26" xfId="0" applyFont="1" applyBorder="1" applyAlignment="1">
      <alignment/>
    </xf>
    <xf numFmtId="0" fontId="4" fillId="0" borderId="27" xfId="0" applyFont="1" applyBorder="1" applyAlignment="1">
      <alignment/>
    </xf>
    <xf numFmtId="0" fontId="2" fillId="0" borderId="28" xfId="0" applyFont="1" applyBorder="1" applyAlignment="1">
      <alignment horizontal="right"/>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4" fillId="0" borderId="34" xfId="0" applyFont="1" applyBorder="1" applyAlignment="1">
      <alignment/>
    </xf>
    <xf numFmtId="0" fontId="4" fillId="0" borderId="21" xfId="0" applyFont="1" applyBorder="1" applyAlignment="1">
      <alignment/>
    </xf>
    <xf numFmtId="0" fontId="4" fillId="0" borderId="35" xfId="0" applyFont="1" applyBorder="1" applyAlignment="1">
      <alignment/>
    </xf>
    <xf numFmtId="0" fontId="2" fillId="0" borderId="24" xfId="0" applyFont="1" applyBorder="1" applyAlignment="1">
      <alignment horizontal="center"/>
    </xf>
    <xf numFmtId="0" fontId="2" fillId="0" borderId="36" xfId="0" applyFont="1" applyBorder="1" applyAlignment="1">
      <alignment horizontal="center"/>
    </xf>
    <xf numFmtId="0" fontId="2" fillId="0" borderId="14" xfId="0" applyFont="1" applyBorder="1" applyAlignment="1">
      <alignment horizontal="center"/>
    </xf>
    <xf numFmtId="0" fontId="2" fillId="0" borderId="37" xfId="0" applyFont="1" applyBorder="1" applyAlignment="1">
      <alignment horizontal="center"/>
    </xf>
    <xf numFmtId="0" fontId="4" fillId="0" borderId="38" xfId="0" applyFont="1" applyBorder="1" applyAlignment="1">
      <alignment/>
    </xf>
    <xf numFmtId="0" fontId="4" fillId="0" borderId="0" xfId="0" applyFont="1" applyBorder="1" applyAlignment="1">
      <alignment/>
    </xf>
    <xf numFmtId="0" fontId="4" fillId="0" borderId="39" xfId="0" applyFont="1" applyBorder="1" applyAlignment="1">
      <alignment/>
    </xf>
    <xf numFmtId="0" fontId="4" fillId="0" borderId="10" xfId="0" applyFont="1" applyBorder="1" applyAlignment="1">
      <alignment/>
    </xf>
    <xf numFmtId="0" fontId="4" fillId="0" borderId="17" xfId="0" applyFont="1" applyBorder="1" applyAlignment="1">
      <alignment/>
    </xf>
    <xf numFmtId="0" fontId="4" fillId="0" borderId="40" xfId="0" applyFont="1" applyBorder="1" applyAlignment="1">
      <alignment/>
    </xf>
    <xf numFmtId="0" fontId="4" fillId="0" borderId="22" xfId="0" applyFont="1" applyBorder="1" applyAlignment="1">
      <alignment/>
    </xf>
    <xf numFmtId="0" fontId="4" fillId="0" borderId="1" xfId="0" applyFont="1" applyBorder="1" applyAlignment="1">
      <alignment/>
    </xf>
    <xf numFmtId="0" fontId="4" fillId="0" borderId="41" xfId="0" applyFont="1" applyBorder="1" applyAlignment="1">
      <alignment/>
    </xf>
    <xf numFmtId="0" fontId="4" fillId="0" borderId="24" xfId="0" applyFont="1" applyBorder="1" applyAlignment="1">
      <alignment/>
    </xf>
    <xf numFmtId="0" fontId="4" fillId="0" borderId="4" xfId="0" applyFont="1" applyBorder="1" applyAlignment="1">
      <alignment/>
    </xf>
    <xf numFmtId="0" fontId="4" fillId="0" borderId="16" xfId="0" applyFont="1" applyBorder="1" applyAlignment="1">
      <alignment/>
    </xf>
    <xf numFmtId="0" fontId="4" fillId="0" borderId="36" xfId="0" applyFont="1" applyBorder="1" applyAlignment="1">
      <alignment/>
    </xf>
    <xf numFmtId="0" fontId="4" fillId="0" borderId="14" xfId="0" applyFont="1" applyBorder="1" applyAlignment="1">
      <alignment/>
    </xf>
    <xf numFmtId="0" fontId="4" fillId="0" borderId="37" xfId="0" applyFont="1" applyBorder="1" applyAlignment="1">
      <alignment/>
    </xf>
    <xf numFmtId="0" fontId="4" fillId="0" borderId="42" xfId="0" applyFont="1" applyBorder="1" applyAlignment="1">
      <alignment/>
    </xf>
    <xf numFmtId="0" fontId="4" fillId="0" borderId="2" xfId="0" applyFont="1" applyBorder="1" applyAlignment="1">
      <alignment/>
    </xf>
    <xf numFmtId="0" fontId="4" fillId="0" borderId="15" xfId="0" applyFont="1" applyBorder="1" applyAlignment="1">
      <alignment/>
    </xf>
    <xf numFmtId="0" fontId="4" fillId="0" borderId="43" xfId="0" applyFont="1" applyBorder="1" applyAlignment="1">
      <alignment/>
    </xf>
    <xf numFmtId="0" fontId="4" fillId="0" borderId="3" xfId="0" applyFont="1" applyBorder="1" applyAlignment="1">
      <alignment/>
    </xf>
    <xf numFmtId="0" fontId="4" fillId="0" borderId="44" xfId="0" applyFont="1" applyBorder="1" applyAlignment="1">
      <alignment/>
    </xf>
    <xf numFmtId="0" fontId="4" fillId="0" borderId="45" xfId="0" applyFont="1" applyBorder="1" applyAlignment="1">
      <alignment/>
    </xf>
    <xf numFmtId="0" fontId="4" fillId="0" borderId="12" xfId="0" applyFont="1" applyBorder="1" applyAlignment="1">
      <alignment/>
    </xf>
    <xf numFmtId="0" fontId="4" fillId="0" borderId="46" xfId="0" applyFont="1" applyBorder="1" applyAlignment="1">
      <alignment/>
    </xf>
    <xf numFmtId="0" fontId="4" fillId="0" borderId="47" xfId="0" applyFont="1" applyBorder="1" applyAlignment="1">
      <alignment/>
    </xf>
    <xf numFmtId="0" fontId="4" fillId="0" borderId="48" xfId="0" applyFont="1" applyBorder="1" applyAlignment="1">
      <alignment/>
    </xf>
    <xf numFmtId="0" fontId="4" fillId="0" borderId="49" xfId="0" applyFont="1" applyBorder="1" applyAlignment="1">
      <alignment/>
    </xf>
    <xf numFmtId="0" fontId="4" fillId="0" borderId="50" xfId="0" applyFont="1" applyBorder="1" applyAlignment="1">
      <alignment/>
    </xf>
    <xf numFmtId="0" fontId="4" fillId="0" borderId="20" xfId="0" applyFont="1" applyBorder="1" applyAlignment="1">
      <alignment/>
    </xf>
    <xf numFmtId="0" fontId="4" fillId="0" borderId="51" xfId="0" applyFont="1" applyBorder="1" applyAlignment="1">
      <alignment horizontal="right"/>
    </xf>
    <xf numFmtId="0" fontId="4" fillId="0" borderId="52" xfId="0" applyFont="1" applyBorder="1" applyAlignment="1">
      <alignment/>
    </xf>
    <xf numFmtId="0" fontId="4" fillId="0" borderId="9" xfId="0" applyFont="1" applyBorder="1" applyAlignment="1">
      <alignment/>
    </xf>
    <xf numFmtId="0" fontId="4" fillId="0" borderId="25" xfId="0" applyFont="1" applyBorder="1" applyAlignment="1">
      <alignment/>
    </xf>
    <xf numFmtId="0" fontId="4" fillId="0" borderId="53" xfId="0" applyFont="1" applyBorder="1" applyAlignment="1">
      <alignment/>
    </xf>
    <xf numFmtId="0" fontId="4" fillId="0" borderId="8" xfId="0" applyFont="1" applyBorder="1" applyAlignment="1">
      <alignment/>
    </xf>
    <xf numFmtId="0" fontId="4" fillId="0" borderId="54" xfId="0" applyFont="1" applyBorder="1" applyAlignment="1">
      <alignment/>
    </xf>
    <xf numFmtId="0" fontId="4" fillId="0" borderId="55" xfId="0" applyFont="1" applyBorder="1" applyAlignment="1">
      <alignment/>
    </xf>
    <xf numFmtId="0" fontId="4" fillId="0" borderId="56" xfId="0" applyFont="1" applyBorder="1" applyAlignment="1">
      <alignment/>
    </xf>
    <xf numFmtId="0" fontId="4" fillId="0" borderId="57" xfId="0" applyFont="1" applyBorder="1" applyAlignment="1">
      <alignment/>
    </xf>
    <xf numFmtId="0" fontId="4" fillId="0" borderId="58" xfId="0" applyFont="1" applyBorder="1" applyAlignment="1">
      <alignment/>
    </xf>
    <xf numFmtId="0" fontId="4" fillId="0" borderId="59" xfId="0" applyFont="1" applyBorder="1" applyAlignment="1">
      <alignment/>
    </xf>
    <xf numFmtId="0" fontId="4" fillId="0" borderId="60" xfId="0" applyFont="1" applyBorder="1" applyAlignment="1">
      <alignment horizontal="right"/>
    </xf>
    <xf numFmtId="0" fontId="4" fillId="0" borderId="61" xfId="0" applyFont="1" applyBorder="1" applyAlignment="1">
      <alignment/>
    </xf>
    <xf numFmtId="0" fontId="4" fillId="0" borderId="62" xfId="0" applyFont="1" applyBorder="1" applyAlignment="1">
      <alignment/>
    </xf>
    <xf numFmtId="0" fontId="4" fillId="0" borderId="63" xfId="0" applyFont="1" applyBorder="1" applyAlignment="1">
      <alignment/>
    </xf>
    <xf numFmtId="0" fontId="4" fillId="0" borderId="64" xfId="0" applyFont="1" applyBorder="1" applyAlignment="1">
      <alignment/>
    </xf>
    <xf numFmtId="0" fontId="4" fillId="0" borderId="60" xfId="0" applyFont="1" applyBorder="1" applyAlignment="1">
      <alignment/>
    </xf>
    <xf numFmtId="0" fontId="9" fillId="0" borderId="0" xfId="0" applyFont="1" applyAlignment="1">
      <alignment/>
    </xf>
    <xf numFmtId="0" fontId="12" fillId="0" borderId="0" xfId="0" applyFont="1" applyAlignment="1">
      <alignment vertical="top"/>
    </xf>
    <xf numFmtId="0" fontId="12" fillId="0" borderId="0" xfId="0" applyFont="1" applyAlignment="1">
      <alignment horizontal="right" vertical="top"/>
    </xf>
    <xf numFmtId="0" fontId="12" fillId="2" borderId="65" xfId="0" applyFont="1" applyFill="1" applyBorder="1" applyAlignment="1">
      <alignment vertical="top"/>
    </xf>
    <xf numFmtId="0" fontId="12" fillId="2" borderId="0" xfId="0" applyFont="1" applyFill="1" applyAlignment="1">
      <alignment vertical="top"/>
    </xf>
    <xf numFmtId="0" fontId="13" fillId="0" borderId="0" xfId="0" applyFont="1" applyAlignment="1">
      <alignment vertical="top"/>
    </xf>
    <xf numFmtId="0" fontId="13" fillId="2" borderId="65" xfId="0" applyFont="1" applyFill="1" applyBorder="1" applyAlignment="1">
      <alignment vertical="top"/>
    </xf>
    <xf numFmtId="0" fontId="13" fillId="2" borderId="0" xfId="0" applyFont="1" applyFill="1" applyAlignment="1">
      <alignment vertical="top"/>
    </xf>
    <xf numFmtId="0" fontId="13" fillId="2" borderId="0" xfId="0" applyFont="1" applyFill="1" applyAlignment="1">
      <alignment vertical="top" wrapText="1"/>
    </xf>
    <xf numFmtId="0" fontId="13" fillId="2" borderId="66" xfId="0" applyFont="1" applyFill="1" applyBorder="1" applyAlignment="1">
      <alignment vertical="top"/>
    </xf>
    <xf numFmtId="0" fontId="13" fillId="2" borderId="67" xfId="0" applyFont="1" applyFill="1" applyBorder="1" applyAlignment="1">
      <alignment vertical="top"/>
    </xf>
    <xf numFmtId="0" fontId="15" fillId="2" borderId="4" xfId="0" applyFont="1" applyFill="1" applyBorder="1" applyAlignment="1">
      <alignment vertical="top" wrapText="1"/>
    </xf>
    <xf numFmtId="0" fontId="13" fillId="0" borderId="0" xfId="0" applyFont="1" applyAlignment="1">
      <alignment vertical="top" wrapText="1"/>
    </xf>
    <xf numFmtId="0" fontId="16" fillId="0" borderId="0" xfId="0" applyFont="1" applyAlignment="1">
      <alignment horizontal="right"/>
    </xf>
    <xf numFmtId="0" fontId="13" fillId="0" borderId="0" xfId="0" applyFont="1" applyAlignment="1">
      <alignment horizontal="right"/>
    </xf>
    <xf numFmtId="0" fontId="13" fillId="0" borderId="0" xfId="0" applyFont="1" applyFill="1" applyAlignment="1">
      <alignment horizontal="right"/>
    </xf>
    <xf numFmtId="0" fontId="4" fillId="0" borderId="0" xfId="0" applyFont="1" applyBorder="1" applyAlignment="1">
      <alignment horizontal="right"/>
    </xf>
    <xf numFmtId="0" fontId="4" fillId="0" borderId="0" xfId="0" applyFont="1" applyAlignment="1">
      <alignment horizontal="center" vertical="center"/>
    </xf>
    <xf numFmtId="0" fontId="4" fillId="0" borderId="0" xfId="0" applyFont="1" applyAlignment="1">
      <alignment vertical="center"/>
    </xf>
    <xf numFmtId="0" fontId="4" fillId="3" borderId="0" xfId="0" applyFont="1" applyFill="1" applyAlignment="1">
      <alignment/>
    </xf>
    <xf numFmtId="0" fontId="4" fillId="3" borderId="0" xfId="0" applyFont="1" applyFill="1" applyBorder="1" applyAlignment="1">
      <alignment/>
    </xf>
    <xf numFmtId="0" fontId="4" fillId="3" borderId="0" xfId="0" applyFont="1" applyFill="1" applyBorder="1" applyAlignment="1">
      <alignment horizontal="right"/>
    </xf>
    <xf numFmtId="0" fontId="3" fillId="3" borderId="0" xfId="0" applyFont="1" applyFill="1" applyAlignment="1">
      <alignment/>
    </xf>
    <xf numFmtId="0" fontId="4" fillId="3" borderId="0" xfId="0" applyFont="1" applyFill="1" applyAlignment="1">
      <alignment horizontal="center" vertical="center"/>
    </xf>
    <xf numFmtId="0" fontId="4" fillId="3" borderId="68" xfId="0" applyFont="1" applyFill="1" applyBorder="1" applyAlignment="1">
      <alignment horizontal="center" vertical="center"/>
    </xf>
    <xf numFmtId="0" fontId="9" fillId="3" borderId="69" xfId="0" applyFont="1" applyFill="1" applyBorder="1" applyAlignment="1">
      <alignment horizontal="center" vertical="center"/>
    </xf>
    <xf numFmtId="0" fontId="4" fillId="3" borderId="0" xfId="0" applyFont="1" applyFill="1" applyAlignment="1">
      <alignment vertical="center"/>
    </xf>
    <xf numFmtId="0" fontId="4" fillId="3" borderId="17" xfId="0" applyFont="1" applyFill="1" applyBorder="1" applyAlignment="1">
      <alignment vertical="center"/>
    </xf>
    <xf numFmtId="0" fontId="4" fillId="3" borderId="21" xfId="0" applyFont="1" applyFill="1" applyBorder="1" applyAlignment="1">
      <alignment vertical="center"/>
    </xf>
    <xf numFmtId="0" fontId="4" fillId="3" borderId="18" xfId="0" applyFont="1" applyFill="1" applyBorder="1" applyAlignment="1">
      <alignment horizontal="righ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13" xfId="0" applyFont="1" applyFill="1" applyBorder="1" applyAlignment="1">
      <alignment vertical="center"/>
    </xf>
    <xf numFmtId="0" fontId="4" fillId="3" borderId="16" xfId="0" applyFont="1" applyFill="1" applyBorder="1" applyAlignment="1">
      <alignment vertical="center"/>
    </xf>
    <xf numFmtId="0" fontId="4" fillId="3" borderId="24" xfId="0" applyFont="1" applyFill="1" applyBorder="1" applyAlignment="1">
      <alignment vertical="center"/>
    </xf>
    <xf numFmtId="0" fontId="4" fillId="3" borderId="14" xfId="0" applyFont="1" applyFill="1" applyBorder="1" applyAlignment="1">
      <alignment horizontal="right" vertical="center"/>
    </xf>
    <xf numFmtId="0" fontId="4" fillId="3" borderId="72" xfId="0" applyFont="1" applyFill="1" applyBorder="1" applyAlignment="1">
      <alignment vertical="center"/>
    </xf>
    <xf numFmtId="0" fontId="4" fillId="3" borderId="73" xfId="0" applyFont="1" applyFill="1" applyBorder="1" applyAlignment="1">
      <alignment vertical="center"/>
    </xf>
    <xf numFmtId="0" fontId="4" fillId="3" borderId="1" xfId="0" applyFont="1" applyFill="1" applyBorder="1" applyAlignment="1">
      <alignment vertical="center"/>
    </xf>
    <xf numFmtId="0" fontId="4" fillId="3" borderId="10" xfId="0" applyFont="1" applyFill="1" applyBorder="1" applyAlignment="1">
      <alignment vertical="center"/>
    </xf>
    <xf numFmtId="0" fontId="4" fillId="3" borderId="15" xfId="0" applyFont="1" applyFill="1" applyBorder="1" applyAlignment="1">
      <alignment vertical="center"/>
    </xf>
    <xf numFmtId="0" fontId="4" fillId="3" borderId="74" xfId="0" applyFont="1" applyFill="1" applyBorder="1" applyAlignment="1">
      <alignment vertical="center"/>
    </xf>
    <xf numFmtId="0" fontId="4" fillId="3" borderId="75" xfId="0" applyFont="1" applyFill="1" applyBorder="1" applyAlignment="1">
      <alignment horizontal="right" vertical="center"/>
    </xf>
    <xf numFmtId="0" fontId="4" fillId="3" borderId="76" xfId="0" applyFont="1" applyFill="1" applyBorder="1" applyAlignment="1">
      <alignment vertical="center"/>
    </xf>
    <xf numFmtId="0" fontId="4" fillId="3" borderId="77" xfId="0" applyFont="1" applyFill="1" applyBorder="1" applyAlignment="1">
      <alignment vertical="center"/>
    </xf>
    <xf numFmtId="0" fontId="4" fillId="3" borderId="46" xfId="0" applyFont="1" applyFill="1" applyBorder="1" applyAlignment="1">
      <alignment vertical="center"/>
    </xf>
    <xf numFmtId="0" fontId="4" fillId="3" borderId="48" xfId="0" applyFont="1" applyFill="1" applyBorder="1" applyAlignment="1">
      <alignment horizontal="right" vertical="center"/>
    </xf>
    <xf numFmtId="0" fontId="4" fillId="3" borderId="78" xfId="0" applyFont="1" applyFill="1" applyBorder="1" applyAlignment="1">
      <alignment vertical="center"/>
    </xf>
    <xf numFmtId="0" fontId="4" fillId="3" borderId="79" xfId="0" applyFont="1" applyFill="1" applyBorder="1" applyAlignment="1">
      <alignment vertical="center"/>
    </xf>
    <xf numFmtId="0" fontId="4" fillId="3" borderId="80" xfId="0" applyFont="1" applyFill="1" applyBorder="1" applyAlignment="1">
      <alignment vertical="center"/>
    </xf>
    <xf numFmtId="0" fontId="4" fillId="3" borderId="81" xfId="0" applyFont="1" applyFill="1" applyBorder="1" applyAlignment="1">
      <alignment horizontal="right" vertical="center"/>
    </xf>
    <xf numFmtId="0" fontId="4" fillId="3" borderId="82" xfId="0" applyFont="1" applyFill="1" applyBorder="1" applyAlignment="1">
      <alignment vertical="center"/>
    </xf>
    <xf numFmtId="0" fontId="4" fillId="3" borderId="83" xfId="0" applyFont="1" applyFill="1" applyBorder="1" applyAlignment="1">
      <alignment vertical="center"/>
    </xf>
    <xf numFmtId="0" fontId="4" fillId="3" borderId="4" xfId="0" applyFont="1" applyFill="1" applyBorder="1" applyAlignment="1">
      <alignment vertical="center"/>
    </xf>
    <xf numFmtId="0" fontId="4" fillId="3" borderId="84" xfId="0" applyFont="1" applyFill="1" applyBorder="1" applyAlignment="1">
      <alignment vertical="center"/>
    </xf>
    <xf numFmtId="0" fontId="4" fillId="3" borderId="85" xfId="0" applyFont="1" applyFill="1" applyBorder="1" applyAlignment="1">
      <alignment vertical="center"/>
    </xf>
    <xf numFmtId="0" fontId="4" fillId="3" borderId="86" xfId="0" applyFont="1" applyFill="1" applyBorder="1" applyAlignment="1">
      <alignment vertical="center"/>
    </xf>
    <xf numFmtId="0" fontId="4" fillId="3" borderId="87" xfId="0" applyFont="1" applyFill="1" applyBorder="1" applyAlignment="1">
      <alignment horizontal="right" vertical="center"/>
    </xf>
    <xf numFmtId="0" fontId="4" fillId="3" borderId="88" xfId="0" applyFont="1" applyFill="1" applyBorder="1" applyAlignment="1">
      <alignment vertical="center"/>
    </xf>
    <xf numFmtId="0" fontId="4" fillId="3" borderId="89" xfId="0" applyFont="1" applyFill="1" applyBorder="1" applyAlignment="1">
      <alignment vertical="center"/>
    </xf>
    <xf numFmtId="0" fontId="4" fillId="3" borderId="20" xfId="0" applyFont="1" applyFill="1" applyBorder="1" applyAlignment="1">
      <alignment vertical="center"/>
    </xf>
    <xf numFmtId="0" fontId="9" fillId="3" borderId="0" xfId="0" applyFont="1" applyFill="1" applyAlignment="1">
      <alignment/>
    </xf>
    <xf numFmtId="0" fontId="4" fillId="3" borderId="38" xfId="0" applyFont="1" applyFill="1" applyBorder="1" applyAlignment="1">
      <alignment vertical="center"/>
    </xf>
    <xf numFmtId="0" fontId="18" fillId="3" borderId="39" xfId="0" applyFont="1" applyFill="1" applyBorder="1" applyAlignment="1">
      <alignment horizontal="center" vertical="center"/>
    </xf>
    <xf numFmtId="0" fontId="2" fillId="3" borderId="0" xfId="0" applyFont="1" applyFill="1" applyAlignment="1">
      <alignment/>
    </xf>
    <xf numFmtId="0" fontId="2" fillId="3" borderId="0" xfId="0" applyFont="1" applyFill="1" applyAlignment="1">
      <alignment vertical="center"/>
    </xf>
    <xf numFmtId="0" fontId="2" fillId="3" borderId="0" xfId="0" applyFont="1" applyFill="1" applyBorder="1" applyAlignment="1">
      <alignment vertical="center"/>
    </xf>
    <xf numFmtId="0" fontId="2" fillId="3" borderId="0" xfId="0" applyFont="1" applyFill="1" applyBorder="1" applyAlignment="1">
      <alignment horizontal="right" vertical="center"/>
    </xf>
    <xf numFmtId="0" fontId="2" fillId="0" borderId="0" xfId="0" applyFont="1" applyAlignment="1">
      <alignment vertical="center"/>
    </xf>
    <xf numFmtId="0" fontId="4" fillId="3" borderId="90" xfId="0" applyFont="1" applyFill="1" applyBorder="1" applyAlignment="1">
      <alignment horizontal="center" vertical="center"/>
    </xf>
    <xf numFmtId="0" fontId="9" fillId="3" borderId="91" xfId="0" applyFont="1" applyFill="1" applyBorder="1" applyAlignment="1">
      <alignment horizontal="center" vertical="center"/>
    </xf>
    <xf numFmtId="0" fontId="4" fillId="3" borderId="92" xfId="0" applyFont="1" applyFill="1" applyBorder="1" applyAlignment="1">
      <alignment vertical="center"/>
    </xf>
    <xf numFmtId="0" fontId="4" fillId="3" borderId="93" xfId="0" applyFont="1" applyFill="1" applyBorder="1" applyAlignment="1">
      <alignment vertical="center"/>
    </xf>
    <xf numFmtId="0" fontId="4" fillId="3" borderId="94" xfId="0" applyFont="1" applyFill="1" applyBorder="1" applyAlignment="1">
      <alignment vertical="center"/>
    </xf>
    <xf numFmtId="0" fontId="4" fillId="3" borderId="95" xfId="0" applyFont="1" applyFill="1" applyBorder="1" applyAlignment="1">
      <alignment vertical="center"/>
    </xf>
    <xf numFmtId="0" fontId="4" fillId="3" borderId="96" xfId="0" applyFont="1" applyFill="1" applyBorder="1" applyAlignment="1">
      <alignment vertical="center"/>
    </xf>
    <xf numFmtId="0" fontId="4" fillId="3" borderId="97" xfId="0" applyFont="1" applyFill="1" applyBorder="1" applyAlignment="1">
      <alignment vertical="center"/>
    </xf>
    <xf numFmtId="0" fontId="4" fillId="3" borderId="98" xfId="0" applyFont="1" applyFill="1" applyBorder="1" applyAlignment="1">
      <alignment vertical="center"/>
    </xf>
    <xf numFmtId="0" fontId="4" fillId="3" borderId="99" xfId="0" applyFont="1" applyFill="1" applyBorder="1" applyAlignment="1">
      <alignment vertical="center"/>
    </xf>
    <xf numFmtId="0" fontId="4" fillId="3" borderId="100" xfId="0" applyFont="1" applyFill="1" applyBorder="1" applyAlignment="1">
      <alignment vertical="center"/>
    </xf>
    <xf numFmtId="0" fontId="4" fillId="3" borderId="101" xfId="0" applyFont="1" applyFill="1" applyBorder="1" applyAlignment="1">
      <alignment vertical="center"/>
    </xf>
    <xf numFmtId="0" fontId="4" fillId="3" borderId="17" xfId="0" applyFont="1" applyFill="1" applyBorder="1" applyAlignment="1">
      <alignment horizontal="left" vertical="center"/>
    </xf>
    <xf numFmtId="0" fontId="4" fillId="3" borderId="10" xfId="0" applyFont="1" applyFill="1" applyBorder="1" applyAlignment="1">
      <alignment horizontal="lef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0" fontId="4" fillId="3" borderId="104" xfId="0" applyFont="1" applyFill="1" applyBorder="1" applyAlignment="1">
      <alignment vertical="center"/>
    </xf>
    <xf numFmtId="0" fontId="4" fillId="3" borderId="105" xfId="0" applyFont="1" applyFill="1" applyBorder="1" applyAlignment="1">
      <alignment vertical="center"/>
    </xf>
    <xf numFmtId="0" fontId="4" fillId="3" borderId="106" xfId="0" applyFont="1" applyFill="1" applyBorder="1" applyAlignment="1">
      <alignment vertical="center"/>
    </xf>
    <xf numFmtId="0" fontId="4" fillId="3" borderId="107" xfId="0" applyFont="1" applyFill="1" applyBorder="1" applyAlignment="1">
      <alignment vertical="center"/>
    </xf>
    <xf numFmtId="0" fontId="3" fillId="0" borderId="0" xfId="0" applyFont="1" applyAlignment="1">
      <alignment vertical="top"/>
    </xf>
    <xf numFmtId="0" fontId="4" fillId="0" borderId="0" xfId="0" applyFont="1" applyAlignment="1">
      <alignment vertical="top" wrapText="1"/>
    </xf>
    <xf numFmtId="0" fontId="4" fillId="0" borderId="0" xfId="0" applyFont="1" applyAlignment="1">
      <alignment vertical="top"/>
    </xf>
    <xf numFmtId="0" fontId="19" fillId="0" borderId="108" xfId="0" applyFont="1" applyBorder="1" applyAlignment="1">
      <alignment horizontal="center" vertical="top"/>
    </xf>
    <xf numFmtId="0" fontId="19" fillId="0" borderId="109" xfId="0" applyFont="1" applyBorder="1" applyAlignment="1">
      <alignment horizontal="center" vertical="top"/>
    </xf>
    <xf numFmtId="0" fontId="4" fillId="0" borderId="110" xfId="0" applyFont="1" applyBorder="1" applyAlignment="1">
      <alignment horizontal="center" vertical="top"/>
    </xf>
    <xf numFmtId="0" fontId="4" fillId="0" borderId="15" xfId="0" applyFont="1" applyBorder="1" applyAlignment="1">
      <alignment vertical="top" wrapText="1"/>
    </xf>
    <xf numFmtId="0" fontId="20" fillId="0" borderId="16" xfId="0" applyFont="1" applyBorder="1" applyAlignment="1">
      <alignment vertical="top"/>
    </xf>
    <xf numFmtId="0" fontId="4" fillId="0" borderId="4" xfId="0" applyFont="1" applyBorder="1" applyAlignment="1">
      <alignment vertical="top"/>
    </xf>
    <xf numFmtId="0" fontId="4" fillId="0" borderId="16" xfId="0" applyFont="1" applyBorder="1" applyAlignment="1">
      <alignment vertical="top"/>
    </xf>
    <xf numFmtId="0" fontId="4" fillId="0" borderId="111" xfId="0" applyFont="1" applyBorder="1" applyAlignment="1">
      <alignment vertical="top"/>
    </xf>
    <xf numFmtId="0" fontId="4" fillId="0" borderId="10"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4" fillId="0" borderId="85" xfId="0" applyFont="1" applyBorder="1" applyAlignment="1">
      <alignment vertical="top" wrapText="1"/>
    </xf>
    <xf numFmtId="0" fontId="4" fillId="0" borderId="6" xfId="0" applyFont="1" applyBorder="1" applyAlignment="1">
      <alignment vertical="top"/>
    </xf>
    <xf numFmtId="0" fontId="4" fillId="0" borderId="85" xfId="0" applyFont="1" applyBorder="1" applyAlignment="1">
      <alignment vertical="top"/>
    </xf>
    <xf numFmtId="0" fontId="4" fillId="0" borderId="112" xfId="0" applyFont="1" applyBorder="1" applyAlignment="1">
      <alignment vertical="top"/>
    </xf>
    <xf numFmtId="0" fontId="4" fillId="0" borderId="61" xfId="0" applyFont="1" applyBorder="1" applyAlignment="1">
      <alignment vertical="top"/>
    </xf>
    <xf numFmtId="0" fontId="4" fillId="0" borderId="62" xfId="0" applyFont="1" applyBorder="1" applyAlignment="1">
      <alignment vertical="top"/>
    </xf>
    <xf numFmtId="0" fontId="4" fillId="0" borderId="113" xfId="0" applyFont="1" applyBorder="1" applyAlignment="1">
      <alignment vertical="top"/>
    </xf>
    <xf numFmtId="0" fontId="4" fillId="0" borderId="114" xfId="0" applyFont="1" applyBorder="1" applyAlignment="1">
      <alignment vertical="top"/>
    </xf>
    <xf numFmtId="0" fontId="20" fillId="0" borderId="15" xfId="0" applyFont="1" applyBorder="1" applyAlignment="1">
      <alignment vertical="top" wrapText="1"/>
    </xf>
    <xf numFmtId="0" fontId="20" fillId="0" borderId="10" xfId="0" applyFont="1" applyBorder="1" applyAlignment="1">
      <alignment vertical="top" wrapText="1"/>
    </xf>
    <xf numFmtId="0" fontId="20" fillId="0" borderId="13" xfId="0" applyFont="1" applyBorder="1" applyAlignment="1">
      <alignment vertical="top" wrapText="1"/>
    </xf>
    <xf numFmtId="0" fontId="20" fillId="0" borderId="24" xfId="0" applyFont="1" applyBorder="1" applyAlignment="1">
      <alignment vertical="top"/>
    </xf>
    <xf numFmtId="0" fontId="20" fillId="0" borderId="85" xfId="0" applyFont="1" applyBorder="1" applyAlignment="1">
      <alignment vertical="top"/>
    </xf>
    <xf numFmtId="0" fontId="20" fillId="0" borderId="86" xfId="0" applyFont="1" applyBorder="1" applyAlignment="1">
      <alignment vertical="top"/>
    </xf>
    <xf numFmtId="0" fontId="20" fillId="0" borderId="15" xfId="0" applyFont="1" applyBorder="1" applyAlignment="1">
      <alignment vertical="top"/>
    </xf>
    <xf numFmtId="0" fontId="20" fillId="0" borderId="84" xfId="0" applyFont="1" applyBorder="1" applyAlignment="1">
      <alignment vertical="top" wrapText="1"/>
    </xf>
    <xf numFmtId="0" fontId="20" fillId="0" borderId="85" xfId="0" applyFont="1" applyBorder="1" applyAlignment="1">
      <alignment vertical="top" wrapText="1"/>
    </xf>
    <xf numFmtId="0" fontId="4" fillId="0" borderId="10" xfId="0" applyFont="1" applyBorder="1" applyAlignment="1">
      <alignment vertical="top"/>
    </xf>
    <xf numFmtId="0" fontId="4" fillId="0" borderId="17" xfId="0" applyFont="1" applyBorder="1" applyAlignment="1">
      <alignment vertical="top"/>
    </xf>
    <xf numFmtId="0" fontId="4" fillId="0" borderId="115" xfId="0" applyFont="1" applyBorder="1" applyAlignment="1">
      <alignment vertical="top"/>
    </xf>
    <xf numFmtId="0" fontId="4" fillId="0" borderId="86" xfId="0" applyFont="1" applyBorder="1" applyAlignment="1">
      <alignment vertical="top"/>
    </xf>
    <xf numFmtId="0" fontId="4" fillId="0" borderId="24" xfId="0" applyFont="1" applyBorder="1" applyAlignment="1">
      <alignment vertical="top"/>
    </xf>
    <xf numFmtId="0" fontId="4" fillId="0" borderId="13" xfId="0" applyFont="1" applyBorder="1" applyAlignment="1">
      <alignment vertical="top"/>
    </xf>
    <xf numFmtId="0" fontId="4" fillId="0" borderId="0" xfId="0" applyFont="1" applyAlignment="1">
      <alignment horizontal="center" vertical="top"/>
    </xf>
    <xf numFmtId="0" fontId="4" fillId="0" borderId="116" xfId="0" applyFont="1" applyBorder="1" applyAlignment="1">
      <alignment vertical="top"/>
    </xf>
    <xf numFmtId="0" fontId="20" fillId="0" borderId="117" xfId="0" applyFont="1" applyBorder="1" applyAlignment="1">
      <alignment vertical="top"/>
    </xf>
    <xf numFmtId="0" fontId="20" fillId="0" borderId="118" xfId="0" applyFont="1" applyBorder="1" applyAlignment="1">
      <alignment vertical="top"/>
    </xf>
    <xf numFmtId="0" fontId="4" fillId="0" borderId="117" xfId="0" applyFont="1" applyBorder="1" applyAlignment="1">
      <alignment vertical="top"/>
    </xf>
    <xf numFmtId="0" fontId="4" fillId="0" borderId="118" xfId="0" applyFont="1" applyBorder="1" applyAlignment="1">
      <alignment vertical="top"/>
    </xf>
    <xf numFmtId="0" fontId="4" fillId="0" borderId="84" xfId="0" applyFont="1" applyBorder="1" applyAlignment="1">
      <alignment vertical="top"/>
    </xf>
    <xf numFmtId="0" fontId="4" fillId="0" borderId="119" xfId="0" applyFont="1" applyBorder="1" applyAlignment="1">
      <alignment vertical="top"/>
    </xf>
    <xf numFmtId="0" fontId="4" fillId="0" borderId="120" xfId="0" applyFont="1" applyBorder="1" applyAlignment="1">
      <alignment vertical="top"/>
    </xf>
    <xf numFmtId="0" fontId="4" fillId="0" borderId="121" xfId="0" applyFont="1" applyBorder="1" applyAlignment="1">
      <alignment vertical="top"/>
    </xf>
    <xf numFmtId="0" fontId="4" fillId="0" borderId="122" xfId="0" applyFont="1" applyBorder="1" applyAlignment="1">
      <alignment vertical="top"/>
    </xf>
    <xf numFmtId="0" fontId="4" fillId="0" borderId="123" xfId="0" applyFont="1" applyBorder="1" applyAlignment="1">
      <alignment vertical="top"/>
    </xf>
    <xf numFmtId="0" fontId="4" fillId="0" borderId="108" xfId="0" applyFont="1" applyBorder="1" applyAlignment="1">
      <alignment horizontal="center" vertical="center"/>
    </xf>
    <xf numFmtId="0" fontId="4" fillId="0" borderId="108" xfId="0" applyFont="1" applyBorder="1" applyAlignment="1">
      <alignment horizontal="center" vertical="center" wrapText="1"/>
    </xf>
    <xf numFmtId="0" fontId="4" fillId="0" borderId="124" xfId="0" applyFont="1" applyBorder="1" applyAlignment="1">
      <alignment horizontal="center" vertical="center"/>
    </xf>
    <xf numFmtId="0" fontId="20" fillId="0" borderId="1" xfId="0" applyFont="1" applyBorder="1" applyAlignment="1">
      <alignment vertical="top"/>
    </xf>
    <xf numFmtId="0" fontId="4" fillId="0" borderId="15" xfId="0" applyFont="1" applyBorder="1" applyAlignment="1">
      <alignment vertical="top"/>
    </xf>
    <xf numFmtId="0" fontId="4" fillId="0" borderId="42" xfId="0" applyFont="1" applyBorder="1" applyAlignment="1">
      <alignment vertical="top"/>
    </xf>
    <xf numFmtId="0" fontId="20" fillId="0" borderId="125" xfId="0" applyFont="1" applyBorder="1" applyAlignment="1">
      <alignment vertical="top"/>
    </xf>
    <xf numFmtId="0" fontId="4" fillId="0" borderId="30" xfId="0" applyFont="1" applyBorder="1" applyAlignment="1">
      <alignment vertical="top"/>
    </xf>
    <xf numFmtId="0" fontId="4" fillId="0" borderId="126" xfId="0" applyFont="1" applyBorder="1" applyAlignment="1">
      <alignment vertical="top"/>
    </xf>
    <xf numFmtId="0" fontId="4" fillId="0" borderId="127" xfId="0" applyFont="1" applyBorder="1" applyAlignment="1">
      <alignment vertical="top"/>
    </xf>
    <xf numFmtId="0" fontId="4" fillId="0" borderId="128" xfId="0" applyFont="1" applyBorder="1" applyAlignment="1">
      <alignment vertical="top"/>
    </xf>
    <xf numFmtId="0" fontId="4" fillId="0" borderId="129" xfId="0" applyFont="1" applyBorder="1" applyAlignment="1">
      <alignment vertical="top" wrapText="1"/>
    </xf>
    <xf numFmtId="0" fontId="4" fillId="0" borderId="108" xfId="0" applyFont="1" applyBorder="1" applyAlignment="1">
      <alignment vertical="top"/>
    </xf>
    <xf numFmtId="0" fontId="4" fillId="0" borderId="124" xfId="0" applyFont="1" applyBorder="1" applyAlignment="1">
      <alignment vertical="top"/>
    </xf>
    <xf numFmtId="0" fontId="4" fillId="0" borderId="130" xfId="0" applyFont="1" applyBorder="1" applyAlignment="1">
      <alignment vertical="top"/>
    </xf>
    <xf numFmtId="0" fontId="20" fillId="0" borderId="20" xfId="0" applyFont="1" applyBorder="1" applyAlignment="1">
      <alignment vertical="top"/>
    </xf>
    <xf numFmtId="0" fontId="4" fillId="0" borderId="131" xfId="0" applyFont="1" applyBorder="1" applyAlignment="1">
      <alignment vertical="top" wrapText="1"/>
    </xf>
    <xf numFmtId="0" fontId="4" fillId="0" borderId="28" xfId="0" applyFont="1" applyFill="1" applyBorder="1" applyAlignment="1">
      <alignment/>
    </xf>
    <xf numFmtId="0" fontId="4" fillId="0" borderId="39" xfId="0" applyFont="1" applyFill="1" applyBorder="1" applyAlignment="1">
      <alignment/>
    </xf>
    <xf numFmtId="0" fontId="4" fillId="0" borderId="60" xfId="0" applyFont="1" applyFill="1" applyBorder="1" applyAlignment="1">
      <alignment/>
    </xf>
    <xf numFmtId="0" fontId="18" fillId="3" borderId="0" xfId="0" applyFont="1" applyFill="1" applyBorder="1" applyAlignment="1">
      <alignment horizontal="center" vertical="center"/>
    </xf>
    <xf numFmtId="0" fontId="13" fillId="0" borderId="18" xfId="0" applyFont="1" applyBorder="1" applyAlignment="1">
      <alignment horizontal="left" vertical="top"/>
    </xf>
    <xf numFmtId="0" fontId="12" fillId="0" borderId="0" xfId="0" applyFont="1" applyAlignment="1">
      <alignment horizontal="left" vertical="top" wrapText="1"/>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20" xfId="0" applyFont="1" applyBorder="1" applyAlignment="1">
      <alignment horizontal="left" vertical="top"/>
    </xf>
    <xf numFmtId="0" fontId="13" fillId="0" borderId="21" xfId="0" applyFont="1" applyBorder="1" applyAlignment="1">
      <alignment horizontal="left" vertical="top"/>
    </xf>
    <xf numFmtId="0" fontId="13" fillId="2" borderId="132" xfId="0" applyFont="1" applyFill="1" applyBorder="1" applyAlignment="1">
      <alignment horizontal="center" vertical="top" textRotation="255"/>
    </xf>
    <xf numFmtId="0" fontId="14" fillId="0" borderId="0" xfId="0" applyFont="1" applyAlignment="1">
      <alignment horizontal="center" vertical="top"/>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2" fillId="0" borderId="0" xfId="0" applyFont="1" applyAlignment="1" applyProtection="1">
      <alignment horizontal="center" vertical="top"/>
      <protection locked="0"/>
    </xf>
    <xf numFmtId="0" fontId="13" fillId="0" borderId="17"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2"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3" fillId="0" borderId="17" xfId="0" applyFont="1" applyFill="1" applyBorder="1" applyAlignment="1">
      <alignment vertical="top"/>
    </xf>
    <xf numFmtId="0" fontId="13" fillId="0" borderId="0" xfId="0" applyFont="1" applyFill="1" applyBorder="1" applyAlignment="1">
      <alignment vertical="top"/>
    </xf>
    <xf numFmtId="0" fontId="13" fillId="0" borderId="1" xfId="0" applyFont="1" applyBorder="1" applyAlignment="1">
      <alignment horizontal="left" vertical="top"/>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17" xfId="0" applyFont="1" applyBorder="1" applyAlignment="1">
      <alignment horizontal="left" vertical="top"/>
    </xf>
    <xf numFmtId="0" fontId="13" fillId="0" borderId="0" xfId="0" applyFont="1" applyBorder="1" applyAlignment="1">
      <alignment horizontal="left" vertical="top"/>
    </xf>
    <xf numFmtId="0" fontId="13" fillId="0" borderId="22" xfId="0" applyFont="1" applyBorder="1" applyAlignment="1">
      <alignment horizontal="left" vertical="top"/>
    </xf>
    <xf numFmtId="0" fontId="13" fillId="0" borderId="1" xfId="0" applyFont="1" applyBorder="1" applyAlignment="1">
      <alignment vertical="top"/>
    </xf>
    <xf numFmtId="0" fontId="13" fillId="0" borderId="2" xfId="0" applyFont="1" applyBorder="1" applyAlignment="1">
      <alignment vertical="top"/>
    </xf>
    <xf numFmtId="0" fontId="13" fillId="0" borderId="17" xfId="0" applyFont="1" applyBorder="1" applyAlignment="1">
      <alignment vertical="top"/>
    </xf>
    <xf numFmtId="0" fontId="13" fillId="0" borderId="0" xfId="0" applyFont="1" applyBorder="1" applyAlignment="1">
      <alignment vertical="top"/>
    </xf>
    <xf numFmtId="0" fontId="13" fillId="0" borderId="20" xfId="0" applyFont="1" applyFill="1" applyBorder="1" applyAlignment="1">
      <alignment vertical="top"/>
    </xf>
    <xf numFmtId="0" fontId="13" fillId="0" borderId="21" xfId="0" applyFont="1" applyFill="1" applyBorder="1" applyAlignment="1">
      <alignment vertical="top"/>
    </xf>
    <xf numFmtId="0" fontId="13" fillId="0" borderId="1" xfId="0" applyFont="1" applyBorder="1" applyAlignment="1" applyProtection="1">
      <alignment horizontal="left" vertical="top" wrapText="1"/>
      <protection locked="0"/>
    </xf>
    <xf numFmtId="0" fontId="4" fillId="3" borderId="58" xfId="0" applyFont="1" applyFill="1" applyBorder="1" applyAlignment="1">
      <alignment/>
    </xf>
    <xf numFmtId="0" fontId="4" fillId="3" borderId="60" xfId="0" applyFont="1" applyFill="1" applyBorder="1" applyAlignment="1">
      <alignment/>
    </xf>
    <xf numFmtId="0" fontId="2" fillId="0" borderId="119" xfId="0" applyFont="1" applyBorder="1" applyAlignment="1">
      <alignment horizontal="left"/>
    </xf>
    <xf numFmtId="0" fontId="2" fillId="0" borderId="133" xfId="0" applyFont="1" applyBorder="1" applyAlignment="1">
      <alignment horizontal="left"/>
    </xf>
    <xf numFmtId="0" fontId="2"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2" fillId="0" borderId="134" xfId="0" applyFont="1" applyBorder="1" applyAlignment="1">
      <alignment horizontal="center" vertical="center" wrapText="1"/>
    </xf>
    <xf numFmtId="0" fontId="4" fillId="0" borderId="10" xfId="0" applyFont="1" applyBorder="1" applyAlignment="1">
      <alignment/>
    </xf>
    <xf numFmtId="0" fontId="4" fillId="0" borderId="84" xfId="0" applyFont="1" applyBorder="1" applyAlignment="1">
      <alignment/>
    </xf>
    <xf numFmtId="0" fontId="4" fillId="3" borderId="26" xfId="0" applyFont="1" applyFill="1" applyBorder="1" applyAlignment="1">
      <alignment/>
    </xf>
    <xf numFmtId="0" fontId="4" fillId="3" borderId="28" xfId="0" applyFont="1" applyFill="1" applyBorder="1" applyAlignment="1">
      <alignment/>
    </xf>
    <xf numFmtId="0" fontId="2" fillId="0" borderId="0" xfId="0" applyFont="1" applyFill="1" applyAlignment="1">
      <alignment wrapText="1"/>
    </xf>
    <xf numFmtId="0" fontId="4" fillId="0" borderId="0" xfId="0" applyFont="1" applyAlignment="1">
      <alignment/>
    </xf>
    <xf numFmtId="0" fontId="4" fillId="3" borderId="27" xfId="0" applyFont="1" applyFill="1" applyBorder="1" applyAlignment="1">
      <alignment/>
    </xf>
    <xf numFmtId="0" fontId="4" fillId="3" borderId="59" xfId="0" applyFont="1" applyFill="1" applyBorder="1" applyAlignment="1">
      <alignment/>
    </xf>
    <xf numFmtId="0" fontId="4" fillId="0" borderId="26" xfId="0" applyFont="1" applyBorder="1" applyAlignment="1">
      <alignment vertical="top" wrapText="1"/>
    </xf>
    <xf numFmtId="0" fontId="4" fillId="0" borderId="38" xfId="0" applyFont="1" applyBorder="1" applyAlignment="1">
      <alignment vertical="top" wrapText="1"/>
    </xf>
    <xf numFmtId="0" fontId="4" fillId="0" borderId="58" xfId="0" applyFont="1" applyBorder="1" applyAlignment="1">
      <alignment vertical="top" wrapText="1"/>
    </xf>
    <xf numFmtId="0" fontId="4" fillId="0" borderId="117" xfId="0" applyFont="1" applyBorder="1" applyAlignment="1">
      <alignment vertical="top" wrapText="1"/>
    </xf>
    <xf numFmtId="0" fontId="4" fillId="0" borderId="118" xfId="0" applyFont="1" applyBorder="1" applyAlignment="1">
      <alignment vertical="top" wrapText="1"/>
    </xf>
    <xf numFmtId="0" fontId="4" fillId="0" borderId="129" xfId="0" applyFont="1" applyBorder="1" applyAlignment="1">
      <alignment horizontal="center" vertical="top"/>
    </xf>
    <xf numFmtId="0" fontId="4" fillId="0" borderId="135" xfId="0" applyFont="1" applyBorder="1" applyAlignment="1">
      <alignment horizontal="center" vertical="top"/>
    </xf>
    <xf numFmtId="0" fontId="4" fillId="0" borderId="136" xfId="0" applyFont="1" applyBorder="1" applyAlignment="1">
      <alignment horizontal="center" vertical="top"/>
    </xf>
    <xf numFmtId="0" fontId="20" fillId="0" borderId="16" xfId="0" applyFont="1" applyBorder="1" applyAlignment="1">
      <alignment vertical="top" wrapText="1"/>
    </xf>
    <xf numFmtId="0" fontId="20" fillId="0" borderId="14" xfId="0" applyFont="1" applyBorder="1" applyAlignment="1">
      <alignment vertical="top" wrapText="1"/>
    </xf>
    <xf numFmtId="0" fontId="4" fillId="0" borderId="84" xfId="0" applyFont="1" applyBorder="1" applyAlignment="1">
      <alignment vertical="top" wrapText="1"/>
    </xf>
    <xf numFmtId="0" fontId="4" fillId="0" borderId="15" xfId="0" applyFont="1" applyBorder="1" applyAlignment="1">
      <alignment vertical="top" wrapText="1"/>
    </xf>
    <xf numFmtId="0" fontId="4" fillId="0" borderId="10" xfId="0" applyFont="1" applyBorder="1" applyAlignment="1">
      <alignment vertical="top" wrapText="1"/>
    </xf>
    <xf numFmtId="0" fontId="4" fillId="0" borderId="13" xfId="0" applyFont="1" applyBorder="1" applyAlignment="1">
      <alignment vertical="top" wrapText="1"/>
    </xf>
    <xf numFmtId="0" fontId="4" fillId="0" borderId="26" xfId="0" applyFont="1" applyBorder="1" applyAlignment="1">
      <alignment vertical="top"/>
    </xf>
    <xf numFmtId="0" fontId="4" fillId="0" borderId="38" xfId="0" applyFont="1" applyBorder="1" applyAlignment="1">
      <alignment vertical="top"/>
    </xf>
    <xf numFmtId="0" fontId="4" fillId="0" borderId="58" xfId="0" applyFont="1" applyBorder="1" applyAlignment="1">
      <alignment vertical="top"/>
    </xf>
    <xf numFmtId="0" fontId="4" fillId="0" borderId="137" xfId="0" applyFont="1" applyBorder="1" applyAlignment="1">
      <alignment horizontal="center" vertical="top"/>
    </xf>
    <xf numFmtId="0" fontId="4" fillId="0" borderId="108" xfId="0" applyFont="1" applyBorder="1" applyAlignment="1">
      <alignment horizontal="center" vertical="top"/>
    </xf>
    <xf numFmtId="0" fontId="4" fillId="0" borderId="16" xfId="0" applyFont="1" applyBorder="1" applyAlignment="1">
      <alignment vertical="top" wrapText="1"/>
    </xf>
    <xf numFmtId="0" fontId="4" fillId="0" borderId="14" xfId="0" applyFont="1" applyBorder="1" applyAlignment="1">
      <alignment vertical="top" wrapText="1"/>
    </xf>
    <xf numFmtId="0" fontId="4" fillId="0" borderId="85" xfId="0" applyFont="1" applyBorder="1" applyAlignment="1">
      <alignment vertical="top" wrapText="1"/>
    </xf>
    <xf numFmtId="0" fontId="4" fillId="0" borderId="87" xfId="0" applyFont="1" applyBorder="1" applyAlignment="1">
      <alignment vertical="top" wrapText="1"/>
    </xf>
    <xf numFmtId="0" fontId="20" fillId="0" borderId="4" xfId="0" applyFont="1" applyBorder="1" applyAlignment="1">
      <alignment vertical="top" wrapText="1"/>
    </xf>
    <xf numFmtId="0" fontId="20" fillId="0" borderId="6" xfId="0" applyFont="1" applyBorder="1" applyAlignment="1">
      <alignment vertical="top" wrapText="1"/>
    </xf>
    <xf numFmtId="0" fontId="20" fillId="0" borderId="117" xfId="0" applyFont="1" applyBorder="1" applyAlignment="1">
      <alignment vertical="top" wrapText="1"/>
    </xf>
    <xf numFmtId="0" fontId="20" fillId="0" borderId="118" xfId="0" applyFont="1" applyBorder="1" applyAlignment="1">
      <alignment vertical="top" wrapText="1"/>
    </xf>
    <xf numFmtId="0" fontId="20" fillId="0" borderId="15" xfId="0" applyFont="1" applyBorder="1" applyAlignment="1">
      <alignment vertical="top" wrapText="1"/>
    </xf>
    <xf numFmtId="0" fontId="20" fillId="0" borderId="10" xfId="0" applyFont="1" applyBorder="1" applyAlignment="1">
      <alignment vertical="top" wrapText="1"/>
    </xf>
    <xf numFmtId="0" fontId="20" fillId="0" borderId="13" xfId="0" applyFont="1" applyBorder="1" applyAlignment="1">
      <alignment vertical="top" wrapText="1"/>
    </xf>
    <xf numFmtId="0" fontId="4" fillId="0" borderId="131" xfId="0" applyFont="1" applyBorder="1" applyAlignment="1">
      <alignment horizontal="left" vertical="top" wrapText="1"/>
    </xf>
    <xf numFmtId="0" fontId="4" fillId="0" borderId="10" xfId="0" applyFont="1" applyBorder="1" applyAlignment="1">
      <alignment horizontal="left" vertical="top" wrapText="1"/>
    </xf>
    <xf numFmtId="0" fontId="4" fillId="0" borderId="13" xfId="0" applyFont="1" applyBorder="1" applyAlignment="1">
      <alignment horizontal="left" vertical="top" wrapText="1"/>
    </xf>
    <xf numFmtId="0" fontId="4" fillId="0" borderId="15" xfId="0" applyFont="1" applyBorder="1" applyAlignment="1">
      <alignment horizontal="left" vertical="top" wrapText="1"/>
    </xf>
    <xf numFmtId="0" fontId="20" fillId="0" borderId="131" xfId="0" applyFont="1" applyBorder="1" applyAlignment="1">
      <alignment horizontal="left" vertical="top" wrapText="1"/>
    </xf>
    <xf numFmtId="0" fontId="20" fillId="0" borderId="10" xfId="0" applyFont="1" applyBorder="1" applyAlignment="1">
      <alignment horizontal="left" vertical="top" wrapText="1"/>
    </xf>
    <xf numFmtId="0" fontId="20" fillId="0" borderId="13" xfId="0" applyFont="1" applyBorder="1" applyAlignment="1">
      <alignment horizontal="left" vertical="top" wrapText="1"/>
    </xf>
    <xf numFmtId="0" fontId="20" fillId="0" borderId="15" xfId="0" applyFont="1" applyBorder="1" applyAlignment="1">
      <alignment horizontal="left" vertical="top" wrapText="1"/>
    </xf>
    <xf numFmtId="0" fontId="4" fillId="0" borderId="58" xfId="0" applyFont="1" applyBorder="1" applyAlignment="1">
      <alignment horizontal="center" vertical="top"/>
    </xf>
    <xf numFmtId="0" fontId="4" fillId="0" borderId="59" xfId="0" applyFont="1" applyBorder="1" applyAlignment="1">
      <alignment horizontal="center" vertical="top"/>
    </xf>
    <xf numFmtId="0" fontId="4" fillId="0" borderId="64" xfId="0" applyFont="1" applyBorder="1" applyAlignment="1">
      <alignment horizontal="center" vertical="top"/>
    </xf>
    <xf numFmtId="0" fontId="4" fillId="0" borderId="108" xfId="0" applyFont="1" applyBorder="1" applyAlignment="1">
      <alignment vertical="top" wrapText="1"/>
    </xf>
    <xf numFmtId="0" fontId="20" fillId="0" borderId="138" xfId="0" applyFont="1" applyBorder="1" applyAlignment="1">
      <alignment horizontal="left" vertical="top" wrapText="1"/>
    </xf>
    <xf numFmtId="0" fontId="20" fillId="0" borderId="139" xfId="0" applyFont="1" applyBorder="1" applyAlignment="1">
      <alignment horizontal="left" vertical="top" wrapText="1"/>
    </xf>
    <xf numFmtId="0" fontId="4" fillId="0" borderId="109" xfId="0" applyFont="1" applyBorder="1" applyAlignment="1">
      <alignment horizontal="left" vertical="top" wrapText="1"/>
    </xf>
    <xf numFmtId="0" fontId="4" fillId="0" borderId="136" xfId="0" applyFont="1" applyBorder="1" applyAlignment="1">
      <alignment horizontal="left" vertical="top" wrapText="1"/>
    </xf>
    <xf numFmtId="0" fontId="4" fillId="0" borderId="125" xfId="0" applyFont="1" applyBorder="1" applyAlignment="1">
      <alignment horizontal="left" vertical="top" wrapText="1"/>
    </xf>
    <xf numFmtId="0" fontId="4" fillId="0" borderId="32" xfId="0" applyFont="1" applyBorder="1" applyAlignment="1">
      <alignment horizontal="left" vertical="top" wrapText="1"/>
    </xf>
    <xf numFmtId="0" fontId="4" fillId="0" borderId="16" xfId="0" applyFont="1" applyBorder="1" applyAlignment="1">
      <alignment horizontal="left" vertical="top" wrapText="1"/>
    </xf>
    <xf numFmtId="0" fontId="4" fillId="0" borderId="14" xfId="0" applyFont="1" applyBorder="1" applyAlignment="1">
      <alignment horizontal="left" vertical="top" wrapText="1"/>
    </xf>
    <xf numFmtId="0" fontId="4" fillId="0" borderId="138" xfId="0" applyFont="1" applyBorder="1" applyAlignment="1">
      <alignment horizontal="left" vertical="top" wrapText="1"/>
    </xf>
    <xf numFmtId="0" fontId="4" fillId="0" borderId="139" xfId="0" applyFont="1" applyBorder="1" applyAlignment="1">
      <alignment horizontal="left" vertical="top" wrapText="1"/>
    </xf>
    <xf numFmtId="0" fontId="4" fillId="0" borderId="137" xfId="0" applyFont="1" applyBorder="1" applyAlignment="1">
      <alignment horizontal="center" vertical="center"/>
    </xf>
    <xf numFmtId="0" fontId="4" fillId="0" borderId="108" xfId="0" applyFont="1" applyBorder="1" applyAlignment="1">
      <alignment horizontal="center" vertical="center"/>
    </xf>
    <xf numFmtId="0" fontId="4" fillId="0" borderId="138" xfId="0" applyFont="1" applyBorder="1" applyAlignment="1">
      <alignment vertical="top" wrapText="1"/>
    </xf>
    <xf numFmtId="0" fontId="4" fillId="0" borderId="139" xfId="0" applyFont="1" applyBorder="1" applyAlignment="1">
      <alignment vertical="top" wrapText="1"/>
    </xf>
    <xf numFmtId="0" fontId="20" fillId="0" borderId="127" xfId="0" applyFont="1" applyBorder="1" applyAlignment="1">
      <alignment vertical="top" wrapText="1"/>
    </xf>
    <xf numFmtId="0" fontId="20" fillId="0" borderId="16" xfId="0" applyFont="1" applyBorder="1" applyAlignment="1">
      <alignment horizontal="left" vertical="top"/>
    </xf>
    <xf numFmtId="0" fontId="20" fillId="0" borderId="14" xfId="0" applyFont="1" applyBorder="1" applyAlignment="1">
      <alignment horizontal="left" vertical="top"/>
    </xf>
    <xf numFmtId="0" fontId="20" fillId="0" borderId="138" xfId="0" applyFont="1" applyBorder="1" applyAlignment="1">
      <alignment horizontal="left" vertical="top"/>
    </xf>
    <xf numFmtId="0" fontId="20" fillId="0" borderId="139" xfId="0" applyFont="1" applyBorder="1" applyAlignment="1">
      <alignment horizontal="left" vertical="top"/>
    </xf>
    <xf numFmtId="0" fontId="20" fillId="0" borderId="131" xfId="0" applyFont="1" applyBorder="1" applyAlignment="1">
      <alignment vertical="top" wrapText="1"/>
    </xf>
    <xf numFmtId="0" fontId="20" fillId="0" borderId="15" xfId="0" applyFont="1" applyBorder="1" applyAlignment="1">
      <alignment horizontal="left" vertical="top"/>
    </xf>
    <xf numFmtId="0" fontId="20" fillId="0" borderId="61" xfId="0" applyFont="1" applyBorder="1" applyAlignment="1">
      <alignment horizontal="left" vertical="top"/>
    </xf>
    <xf numFmtId="0" fontId="4" fillId="3" borderId="25" xfId="0" applyFont="1" applyFill="1" applyBorder="1" applyAlignment="1">
      <alignment vertical="center"/>
    </xf>
    <xf numFmtId="0" fontId="4" fillId="3" borderId="8" xfId="0" applyFont="1" applyFill="1" applyBorder="1" applyAlignment="1">
      <alignment vertical="center"/>
    </xf>
    <xf numFmtId="0" fontId="15" fillId="3" borderId="0" xfId="0" applyFont="1" applyFill="1" applyAlignment="1">
      <alignment horizontal="right"/>
    </xf>
    <xf numFmtId="0" fontId="4" fillId="3" borderId="0" xfId="0" applyFont="1" applyFill="1" applyAlignment="1">
      <alignment/>
    </xf>
    <xf numFmtId="0" fontId="17" fillId="3" borderId="21" xfId="0" applyFont="1" applyFill="1" applyBorder="1" applyAlignment="1">
      <alignment horizont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85" xfId="0" applyFont="1" applyFill="1" applyBorder="1" applyAlignment="1">
      <alignment vertical="center"/>
    </xf>
    <xf numFmtId="0" fontId="4" fillId="3" borderId="87" xfId="0" applyFont="1" applyFill="1" applyBorder="1" applyAlignment="1">
      <alignment vertical="center"/>
    </xf>
    <xf numFmtId="0" fontId="4" fillId="3" borderId="74" xfId="0" applyFont="1" applyFill="1" applyBorder="1" applyAlignment="1">
      <alignment vertical="center"/>
    </xf>
    <xf numFmtId="0" fontId="4" fillId="3" borderId="75" xfId="0" applyFont="1" applyFill="1" applyBorder="1" applyAlignment="1">
      <alignment vertical="center"/>
    </xf>
    <xf numFmtId="0" fontId="4" fillId="3" borderId="46" xfId="0" applyFont="1" applyFill="1" applyBorder="1" applyAlignment="1">
      <alignment vertical="center"/>
    </xf>
    <xf numFmtId="0" fontId="4" fillId="3" borderId="48" xfId="0" applyFont="1" applyFill="1" applyBorder="1" applyAlignment="1">
      <alignment vertical="center"/>
    </xf>
    <xf numFmtId="0" fontId="4" fillId="3" borderId="80" xfId="0" applyFont="1" applyFill="1" applyBorder="1" applyAlignment="1">
      <alignment vertical="center"/>
    </xf>
    <xf numFmtId="0" fontId="4" fillId="3" borderId="81" xfId="0" applyFont="1" applyFill="1" applyBorder="1" applyAlignment="1">
      <alignment vertical="center"/>
    </xf>
    <xf numFmtId="0" fontId="4" fillId="3" borderId="85" xfId="0" applyFont="1" applyFill="1" applyBorder="1" applyAlignment="1">
      <alignment horizontal="center" vertical="center"/>
    </xf>
    <xf numFmtId="0" fontId="4" fillId="3" borderId="87" xfId="0" applyFont="1" applyFill="1" applyBorder="1" applyAlignment="1">
      <alignment horizontal="center" vertical="center"/>
    </xf>
    <xf numFmtId="0" fontId="4" fillId="3" borderId="86" xfId="0" applyFont="1" applyFill="1" applyBorder="1" applyAlignment="1">
      <alignment horizontal="center" vertical="center"/>
    </xf>
    <xf numFmtId="0" fontId="4" fillId="3" borderId="7" xfId="0" applyFont="1" applyFill="1" applyBorder="1" applyAlignment="1">
      <alignment horizontal="left" vertical="center"/>
    </xf>
    <xf numFmtId="0" fontId="4" fillId="3" borderId="140" xfId="0" applyFont="1" applyFill="1" applyBorder="1" applyAlignment="1">
      <alignment horizontal="left" vertical="center"/>
    </xf>
    <xf numFmtId="0" fontId="4" fillId="3" borderId="141" xfId="0" applyFont="1" applyFill="1" applyBorder="1" applyAlignment="1">
      <alignment horizontal="left" vertical="center"/>
    </xf>
    <xf numFmtId="0" fontId="4" fillId="3" borderId="74" xfId="0" applyFont="1" applyFill="1" applyBorder="1" applyAlignment="1">
      <alignment horizontal="left" vertical="center"/>
    </xf>
    <xf numFmtId="0" fontId="4" fillId="3" borderId="142" xfId="0" applyFont="1" applyFill="1" applyBorder="1" applyAlignment="1">
      <alignment horizontal="left" vertical="center"/>
    </xf>
    <xf numFmtId="0" fontId="4" fillId="3" borderId="75" xfId="0" applyFont="1" applyFill="1" applyBorder="1" applyAlignment="1">
      <alignment horizontal="left" vertical="center"/>
    </xf>
    <xf numFmtId="0" fontId="4" fillId="3" borderId="46" xfId="0" applyFont="1" applyFill="1" applyBorder="1" applyAlignment="1">
      <alignment horizontal="left" vertical="center"/>
    </xf>
    <xf numFmtId="0" fontId="4" fillId="3" borderId="45" xfId="0" applyFont="1" applyFill="1" applyBorder="1" applyAlignment="1">
      <alignment horizontal="left" vertical="center"/>
    </xf>
    <xf numFmtId="0" fontId="4" fillId="3" borderId="48" xfId="0" applyFont="1" applyFill="1" applyBorder="1" applyAlignment="1">
      <alignment horizontal="left" vertical="center"/>
    </xf>
    <xf numFmtId="0" fontId="4" fillId="3" borderId="80" xfId="0" applyFont="1" applyFill="1" applyBorder="1" applyAlignment="1">
      <alignment horizontal="left" vertical="center"/>
    </xf>
    <xf numFmtId="0" fontId="4" fillId="3" borderId="143" xfId="0" applyFont="1" applyFill="1" applyBorder="1" applyAlignment="1">
      <alignment horizontal="left" vertical="center"/>
    </xf>
    <xf numFmtId="0" fontId="4" fillId="3" borderId="81" xfId="0" applyFont="1" applyFill="1" applyBorder="1" applyAlignment="1">
      <alignment horizontal="left" vertical="center"/>
    </xf>
    <xf numFmtId="0" fontId="4" fillId="3" borderId="20" xfId="0" applyFont="1" applyFill="1" applyBorder="1" applyAlignment="1">
      <alignment horizontal="right" vertical="center"/>
    </xf>
    <xf numFmtId="0" fontId="4" fillId="3" borderId="21" xfId="0" applyFont="1" applyFill="1" applyBorder="1" applyAlignment="1">
      <alignment horizontal="right" vertical="center"/>
    </xf>
    <xf numFmtId="0" fontId="4" fillId="3" borderId="18" xfId="0" applyFont="1" applyFill="1" applyBorder="1" applyAlignment="1">
      <alignment horizontal="right" vertical="center"/>
    </xf>
    <xf numFmtId="0" fontId="4" fillId="3" borderId="17" xfId="0" applyFont="1" applyFill="1" applyBorder="1" applyAlignment="1">
      <alignment horizontal="left" vertical="center"/>
    </xf>
    <xf numFmtId="0" fontId="4" fillId="3" borderId="0" xfId="0" applyFont="1" applyFill="1" applyBorder="1" applyAlignment="1">
      <alignment horizontal="left" vertical="center"/>
    </xf>
    <xf numFmtId="0" fontId="4" fillId="3" borderId="22" xfId="0" applyFont="1" applyFill="1" applyBorder="1" applyAlignment="1">
      <alignment horizontal="lef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1" xfId="0" applyFont="1" applyFill="1" applyBorder="1" applyAlignment="1">
      <alignment horizontal="right" vertical="center"/>
    </xf>
    <xf numFmtId="0" fontId="4" fillId="3" borderId="3" xfId="0" applyFont="1" applyFill="1" applyBorder="1" applyAlignment="1">
      <alignment horizontal="right" vertical="center"/>
    </xf>
    <xf numFmtId="0" fontId="4" fillId="3" borderId="16" xfId="0" applyFont="1" applyFill="1" applyBorder="1" applyAlignment="1">
      <alignment horizontal="right" vertical="center"/>
    </xf>
    <xf numFmtId="0" fontId="4" fillId="3" borderId="24" xfId="0" applyFont="1" applyFill="1" applyBorder="1" applyAlignment="1">
      <alignment horizontal="right" vertical="center"/>
    </xf>
    <xf numFmtId="0" fontId="4" fillId="3" borderId="14" xfId="0" applyFont="1" applyFill="1" applyBorder="1" applyAlignment="1">
      <alignment horizontal="right" vertical="center"/>
    </xf>
    <xf numFmtId="0" fontId="4" fillId="3" borderId="25" xfId="0" applyFont="1" applyFill="1" applyBorder="1" applyAlignment="1">
      <alignment horizontal="right" vertical="center"/>
    </xf>
    <xf numFmtId="0" fontId="4" fillId="3" borderId="52" xfId="0" applyFont="1" applyFill="1" applyBorder="1" applyAlignment="1">
      <alignment horizontal="right" vertical="center"/>
    </xf>
    <xf numFmtId="0" fontId="4" fillId="3" borderId="8" xfId="0" applyFont="1" applyFill="1" applyBorder="1" applyAlignment="1">
      <alignment horizontal="right"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19" xfId="0" applyFont="1" applyFill="1" applyBorder="1" applyAlignment="1">
      <alignment horizontal="center" vertical="center"/>
    </xf>
    <xf numFmtId="0" fontId="4" fillId="3" borderId="13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38" xfId="0" applyFont="1" applyFill="1" applyBorder="1" applyAlignment="1">
      <alignment horizontal="center" vertical="center"/>
    </xf>
    <xf numFmtId="0" fontId="4" fillId="3" borderId="144" xfId="0" applyFont="1" applyFill="1" applyBorder="1" applyAlignment="1">
      <alignment horizontal="center" vertical="center"/>
    </xf>
    <xf numFmtId="0" fontId="4" fillId="3" borderId="139" xfId="0" applyFont="1" applyFill="1" applyBorder="1" applyAlignment="1">
      <alignment horizontal="center" vertical="center"/>
    </xf>
    <xf numFmtId="0" fontId="4" fillId="3" borderId="125" xfId="0" applyFont="1" applyFill="1" applyBorder="1" applyAlignment="1">
      <alignment vertical="center"/>
    </xf>
    <xf numFmtId="0" fontId="4" fillId="3" borderId="32" xfId="0"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3</xdr:col>
      <xdr:colOff>0</xdr:colOff>
      <xdr:row>5</xdr:row>
      <xdr:rowOff>0</xdr:rowOff>
    </xdr:to>
    <xdr:sp>
      <xdr:nvSpPr>
        <xdr:cNvPr id="1" name="Line 1"/>
        <xdr:cNvSpPr>
          <a:spLocks/>
        </xdr:cNvSpPr>
      </xdr:nvSpPr>
      <xdr:spPr>
        <a:xfrm>
          <a:off x="9525" y="523875"/>
          <a:ext cx="230505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51</xdr:row>
      <xdr:rowOff>0</xdr:rowOff>
    </xdr:from>
    <xdr:to>
      <xdr:col>3</xdr:col>
      <xdr:colOff>0</xdr:colOff>
      <xdr:row>51</xdr:row>
      <xdr:rowOff>0</xdr:rowOff>
    </xdr:to>
    <xdr:sp>
      <xdr:nvSpPr>
        <xdr:cNvPr id="2" name="Line 4"/>
        <xdr:cNvSpPr>
          <a:spLocks/>
        </xdr:cNvSpPr>
      </xdr:nvSpPr>
      <xdr:spPr>
        <a:xfrm>
          <a:off x="9525" y="8048625"/>
          <a:ext cx="2305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51</xdr:row>
      <xdr:rowOff>0</xdr:rowOff>
    </xdr:from>
    <xdr:to>
      <xdr:col>3</xdr:col>
      <xdr:colOff>0</xdr:colOff>
      <xdr:row>51</xdr:row>
      <xdr:rowOff>0</xdr:rowOff>
    </xdr:to>
    <xdr:sp>
      <xdr:nvSpPr>
        <xdr:cNvPr id="3" name="Line 5"/>
        <xdr:cNvSpPr>
          <a:spLocks/>
        </xdr:cNvSpPr>
      </xdr:nvSpPr>
      <xdr:spPr>
        <a:xfrm>
          <a:off x="9525" y="8048625"/>
          <a:ext cx="2305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51</xdr:row>
      <xdr:rowOff>0</xdr:rowOff>
    </xdr:from>
    <xdr:to>
      <xdr:col>3</xdr:col>
      <xdr:colOff>0</xdr:colOff>
      <xdr:row>51</xdr:row>
      <xdr:rowOff>0</xdr:rowOff>
    </xdr:to>
    <xdr:sp>
      <xdr:nvSpPr>
        <xdr:cNvPr id="4" name="Line 7"/>
        <xdr:cNvSpPr>
          <a:spLocks/>
        </xdr:cNvSpPr>
      </xdr:nvSpPr>
      <xdr:spPr>
        <a:xfrm>
          <a:off x="9525" y="8048625"/>
          <a:ext cx="2305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51</xdr:row>
      <xdr:rowOff>0</xdr:rowOff>
    </xdr:from>
    <xdr:to>
      <xdr:col>3</xdr:col>
      <xdr:colOff>0</xdr:colOff>
      <xdr:row>51</xdr:row>
      <xdr:rowOff>0</xdr:rowOff>
    </xdr:to>
    <xdr:sp>
      <xdr:nvSpPr>
        <xdr:cNvPr id="5" name="Line 14"/>
        <xdr:cNvSpPr>
          <a:spLocks/>
        </xdr:cNvSpPr>
      </xdr:nvSpPr>
      <xdr:spPr>
        <a:xfrm>
          <a:off x="9525" y="8048625"/>
          <a:ext cx="2305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51</xdr:row>
      <xdr:rowOff>0</xdr:rowOff>
    </xdr:from>
    <xdr:to>
      <xdr:col>3</xdr:col>
      <xdr:colOff>0</xdr:colOff>
      <xdr:row>51</xdr:row>
      <xdr:rowOff>0</xdr:rowOff>
    </xdr:to>
    <xdr:sp>
      <xdr:nvSpPr>
        <xdr:cNvPr id="6" name="Line 15"/>
        <xdr:cNvSpPr>
          <a:spLocks/>
        </xdr:cNvSpPr>
      </xdr:nvSpPr>
      <xdr:spPr>
        <a:xfrm>
          <a:off x="9525" y="8048625"/>
          <a:ext cx="2305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3</xdr:col>
      <xdr:colOff>0</xdr:colOff>
      <xdr:row>5</xdr:row>
      <xdr:rowOff>0</xdr:rowOff>
    </xdr:to>
    <xdr:sp>
      <xdr:nvSpPr>
        <xdr:cNvPr id="1" name="Line 1"/>
        <xdr:cNvSpPr>
          <a:spLocks/>
        </xdr:cNvSpPr>
      </xdr:nvSpPr>
      <xdr:spPr>
        <a:xfrm>
          <a:off x="9525" y="504825"/>
          <a:ext cx="214312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2</xdr:col>
      <xdr:colOff>9525</xdr:colOff>
      <xdr:row>4</xdr:row>
      <xdr:rowOff>152400</xdr:rowOff>
    </xdr:to>
    <xdr:sp>
      <xdr:nvSpPr>
        <xdr:cNvPr id="1" name="Line 1"/>
        <xdr:cNvSpPr>
          <a:spLocks/>
        </xdr:cNvSpPr>
      </xdr:nvSpPr>
      <xdr:spPr>
        <a:xfrm>
          <a:off x="9525" y="523875"/>
          <a:ext cx="214312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21</xdr:row>
      <xdr:rowOff>9525</xdr:rowOff>
    </xdr:from>
    <xdr:to>
      <xdr:col>2</xdr:col>
      <xdr:colOff>9525</xdr:colOff>
      <xdr:row>22</xdr:row>
      <xdr:rowOff>152400</xdr:rowOff>
    </xdr:to>
    <xdr:sp>
      <xdr:nvSpPr>
        <xdr:cNvPr id="2" name="Line 2"/>
        <xdr:cNvSpPr>
          <a:spLocks/>
        </xdr:cNvSpPr>
      </xdr:nvSpPr>
      <xdr:spPr>
        <a:xfrm>
          <a:off x="9525" y="3590925"/>
          <a:ext cx="214312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T63"/>
  <sheetViews>
    <sheetView tabSelected="1" zoomScaleSheetLayoutView="100" workbookViewId="0" topLeftCell="A16">
      <selection activeCell="AH10" sqref="AH10"/>
    </sheetView>
  </sheetViews>
  <sheetFormatPr defaultColWidth="9.00390625" defaultRowHeight="13.5"/>
  <cols>
    <col min="1" max="31" width="2.625" style="146" customWidth="1"/>
    <col min="32" max="32" width="0.2421875" style="146" customWidth="1"/>
    <col min="33" max="33" width="2.625" style="146" customWidth="1"/>
    <col min="34" max="41" width="10.625" style="146" customWidth="1"/>
    <col min="42" max="43" width="5.625" style="146" customWidth="1"/>
    <col min="44" max="44" width="35.125" style="146" customWidth="1"/>
    <col min="45" max="16384" width="2.625" style="146" customWidth="1"/>
  </cols>
  <sheetData>
    <row r="1" spans="31:46" s="142" customFormat="1" ht="13.5" customHeight="1">
      <c r="AE1" s="143" t="s">
        <v>208</v>
      </c>
      <c r="AF1" s="144"/>
      <c r="AG1" s="307" t="s">
        <v>175</v>
      </c>
      <c r="AH1" s="145"/>
      <c r="AI1" s="145"/>
      <c r="AJ1" s="145"/>
      <c r="AK1" s="145"/>
      <c r="AL1" s="145"/>
      <c r="AM1" s="145"/>
      <c r="AN1" s="145"/>
      <c r="AO1" s="145"/>
      <c r="AP1" s="145"/>
      <c r="AQ1" s="145"/>
      <c r="AR1" s="145"/>
      <c r="AS1" s="145"/>
      <c r="AT1" s="145"/>
    </row>
    <row r="2" spans="32:46" s="142" customFormat="1" ht="12.75">
      <c r="AF2" s="144"/>
      <c r="AG2" s="307"/>
      <c r="AH2" s="145"/>
      <c r="AI2" s="145"/>
      <c r="AJ2" s="145"/>
      <c r="AK2" s="145"/>
      <c r="AL2" s="145"/>
      <c r="AM2" s="145"/>
      <c r="AN2" s="145"/>
      <c r="AO2" s="145"/>
      <c r="AP2" s="145"/>
      <c r="AQ2" s="145"/>
      <c r="AR2" s="145"/>
      <c r="AS2" s="145"/>
      <c r="AT2" s="145"/>
    </row>
    <row r="3" spans="25:46" s="142" customFormat="1" ht="12.75">
      <c r="Y3" s="311" t="s">
        <v>176</v>
      </c>
      <c r="Z3" s="311"/>
      <c r="AA3" s="311"/>
      <c r="AB3" s="311"/>
      <c r="AC3" s="311"/>
      <c r="AD3" s="311"/>
      <c r="AE3" s="311"/>
      <c r="AF3" s="144"/>
      <c r="AG3" s="307"/>
      <c r="AH3" s="145"/>
      <c r="AI3" s="145"/>
      <c r="AJ3" s="145"/>
      <c r="AK3" s="145"/>
      <c r="AL3" s="145"/>
      <c r="AM3" s="145"/>
      <c r="AN3" s="145"/>
      <c r="AO3" s="145"/>
      <c r="AP3" s="145"/>
      <c r="AQ3" s="145"/>
      <c r="AR3" s="145"/>
      <c r="AS3" s="145"/>
      <c r="AT3" s="145"/>
    </row>
    <row r="4" spans="32:46" s="142" customFormat="1" ht="12.75">
      <c r="AF4" s="144"/>
      <c r="AG4" s="307"/>
      <c r="AH4" s="145"/>
      <c r="AI4" s="145"/>
      <c r="AJ4" s="145"/>
      <c r="AK4" s="145"/>
      <c r="AL4" s="145"/>
      <c r="AM4" s="145"/>
      <c r="AN4" s="145"/>
      <c r="AO4" s="145"/>
      <c r="AP4" s="145"/>
      <c r="AQ4" s="145"/>
      <c r="AR4" s="145"/>
      <c r="AS4" s="145"/>
      <c r="AT4" s="145"/>
    </row>
    <row r="5" spans="6:46" ht="18.75">
      <c r="F5" s="308" t="s">
        <v>206</v>
      </c>
      <c r="G5" s="308"/>
      <c r="H5" s="308"/>
      <c r="I5" s="308"/>
      <c r="J5" s="308"/>
      <c r="K5" s="308"/>
      <c r="L5" s="308"/>
      <c r="M5" s="308"/>
      <c r="N5" s="308"/>
      <c r="O5" s="308"/>
      <c r="P5" s="308"/>
      <c r="Q5" s="308"/>
      <c r="R5" s="308"/>
      <c r="S5" s="308"/>
      <c r="T5" s="308"/>
      <c r="U5" s="308"/>
      <c r="V5" s="308"/>
      <c r="W5" s="308"/>
      <c r="X5" s="308"/>
      <c r="Y5" s="308"/>
      <c r="AF5" s="147"/>
      <c r="AG5" s="307"/>
      <c r="AH5" s="148"/>
      <c r="AI5" s="148"/>
      <c r="AJ5" s="148"/>
      <c r="AK5" s="148"/>
      <c r="AL5" s="148"/>
      <c r="AM5" s="148"/>
      <c r="AN5" s="148"/>
      <c r="AO5" s="148"/>
      <c r="AP5" s="148"/>
      <c r="AQ5" s="148"/>
      <c r="AR5" s="148"/>
      <c r="AS5" s="148"/>
      <c r="AT5" s="148"/>
    </row>
    <row r="6" spans="32:46" ht="13.5">
      <c r="AF6" s="147"/>
      <c r="AG6" s="307"/>
      <c r="AH6" s="148"/>
      <c r="AI6" s="148"/>
      <c r="AJ6" s="148"/>
      <c r="AK6" s="148"/>
      <c r="AL6" s="148"/>
      <c r="AM6" s="148"/>
      <c r="AN6" s="148"/>
      <c r="AO6" s="148"/>
      <c r="AP6" s="148"/>
      <c r="AQ6" s="148"/>
      <c r="AR6" s="148"/>
      <c r="AS6" s="148"/>
      <c r="AT6" s="148"/>
    </row>
    <row r="7" spans="1:46" ht="13.5">
      <c r="A7" s="146" t="s">
        <v>198</v>
      </c>
      <c r="AF7" s="147"/>
      <c r="AG7" s="307"/>
      <c r="AH7" s="148"/>
      <c r="AI7" s="148"/>
      <c r="AJ7" s="148"/>
      <c r="AK7" s="148"/>
      <c r="AL7" s="148"/>
      <c r="AM7" s="148"/>
      <c r="AN7" s="148"/>
      <c r="AO7" s="148"/>
      <c r="AP7" s="148"/>
      <c r="AQ7" s="148"/>
      <c r="AR7" s="148"/>
      <c r="AS7" s="148"/>
      <c r="AT7" s="148"/>
    </row>
    <row r="8" spans="32:46" ht="13.5">
      <c r="AF8" s="147"/>
      <c r="AG8" s="307"/>
      <c r="AH8" s="148"/>
      <c r="AI8" s="148"/>
      <c r="AJ8" s="148"/>
      <c r="AK8" s="148"/>
      <c r="AL8" s="148"/>
      <c r="AM8" s="148"/>
      <c r="AN8" s="148"/>
      <c r="AO8" s="148"/>
      <c r="AP8" s="148"/>
      <c r="AQ8" s="148"/>
      <c r="AR8" s="148"/>
      <c r="AS8" s="148"/>
      <c r="AT8" s="148"/>
    </row>
    <row r="9" spans="1:46" ht="13.5">
      <c r="A9" s="301" t="s">
        <v>207</v>
      </c>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147"/>
      <c r="AG9" s="307"/>
      <c r="AH9" s="148"/>
      <c r="AI9" s="148"/>
      <c r="AJ9" s="148"/>
      <c r="AK9" s="148"/>
      <c r="AL9" s="148"/>
      <c r="AM9" s="148"/>
      <c r="AN9" s="148"/>
      <c r="AO9" s="148"/>
      <c r="AP9" s="148"/>
      <c r="AQ9" s="148"/>
      <c r="AR9" s="148"/>
      <c r="AS9" s="148"/>
      <c r="AT9" s="148"/>
    </row>
    <row r="10" spans="1:46" ht="13.5">
      <c r="A10" s="30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147"/>
      <c r="AG10" s="307"/>
      <c r="AH10" s="148"/>
      <c r="AI10" s="148"/>
      <c r="AJ10" s="148"/>
      <c r="AK10" s="148"/>
      <c r="AL10" s="148"/>
      <c r="AM10" s="148"/>
      <c r="AN10" s="148"/>
      <c r="AO10" s="148"/>
      <c r="AP10" s="148"/>
      <c r="AQ10" s="148"/>
      <c r="AR10" s="148"/>
      <c r="AS10" s="148"/>
      <c r="AT10" s="148"/>
    </row>
    <row r="11" spans="32:46" ht="13.5">
      <c r="AF11" s="147"/>
      <c r="AG11" s="307"/>
      <c r="AH11" s="148"/>
      <c r="AI11" s="148"/>
      <c r="AJ11" s="148"/>
      <c r="AK11" s="148"/>
      <c r="AL11" s="148"/>
      <c r="AM11" s="148"/>
      <c r="AN11" s="148"/>
      <c r="AO11" s="148"/>
      <c r="AP11" s="148"/>
      <c r="AQ11" s="148"/>
      <c r="AR11" s="148"/>
      <c r="AS11" s="148"/>
      <c r="AT11" s="148"/>
    </row>
    <row r="12" spans="1:46" ht="27" customHeight="1">
      <c r="A12" s="320" t="s">
        <v>177</v>
      </c>
      <c r="B12" s="321"/>
      <c r="C12" s="321"/>
      <c r="D12" s="321"/>
      <c r="E12" s="321"/>
      <c r="F12" s="322"/>
      <c r="G12" s="326" t="s">
        <v>178</v>
      </c>
      <c r="H12" s="327"/>
      <c r="I12" s="327"/>
      <c r="J12" s="327"/>
      <c r="K12" s="327"/>
      <c r="L12" s="327"/>
      <c r="M12" s="327"/>
      <c r="N12" s="332"/>
      <c r="O12" s="309"/>
      <c r="P12" s="309"/>
      <c r="Q12" s="309"/>
      <c r="R12" s="309"/>
      <c r="S12" s="309"/>
      <c r="T12" s="309"/>
      <c r="U12" s="309"/>
      <c r="V12" s="309"/>
      <c r="W12" s="309"/>
      <c r="X12" s="309"/>
      <c r="Y12" s="309"/>
      <c r="Z12" s="309"/>
      <c r="AA12" s="309"/>
      <c r="AB12" s="309"/>
      <c r="AC12" s="309"/>
      <c r="AD12" s="309"/>
      <c r="AE12" s="310"/>
      <c r="AF12" s="147"/>
      <c r="AG12" s="307"/>
      <c r="AH12" s="148"/>
      <c r="AI12" s="148"/>
      <c r="AJ12" s="148"/>
      <c r="AK12" s="148"/>
      <c r="AL12" s="148"/>
      <c r="AM12" s="148"/>
      <c r="AN12" s="148"/>
      <c r="AO12" s="148"/>
      <c r="AP12" s="148"/>
      <c r="AQ12" s="148"/>
      <c r="AR12" s="148"/>
      <c r="AS12" s="148"/>
      <c r="AT12" s="148"/>
    </row>
    <row r="13" spans="1:46" ht="27" customHeight="1">
      <c r="A13" s="323"/>
      <c r="B13" s="324"/>
      <c r="C13" s="324"/>
      <c r="D13" s="324"/>
      <c r="E13" s="324"/>
      <c r="F13" s="325"/>
      <c r="G13" s="328" t="s">
        <v>179</v>
      </c>
      <c r="H13" s="329"/>
      <c r="I13" s="329"/>
      <c r="J13" s="329"/>
      <c r="K13" s="329"/>
      <c r="L13" s="329"/>
      <c r="M13" s="329"/>
      <c r="N13" s="312"/>
      <c r="O13" s="313"/>
      <c r="P13" s="313"/>
      <c r="Q13" s="313"/>
      <c r="R13" s="313"/>
      <c r="S13" s="313"/>
      <c r="T13" s="313"/>
      <c r="U13" s="313"/>
      <c r="V13" s="313"/>
      <c r="W13" s="313"/>
      <c r="X13" s="313"/>
      <c r="Y13" s="313"/>
      <c r="Z13" s="313"/>
      <c r="AA13" s="313"/>
      <c r="AB13" s="313"/>
      <c r="AC13" s="313"/>
      <c r="AD13" s="313"/>
      <c r="AE13" s="314"/>
      <c r="AF13" s="147"/>
      <c r="AG13" s="307"/>
      <c r="AH13" s="148"/>
      <c r="AI13" s="148"/>
      <c r="AJ13" s="148"/>
      <c r="AK13" s="148"/>
      <c r="AL13" s="148"/>
      <c r="AM13" s="148"/>
      <c r="AN13" s="148"/>
      <c r="AO13" s="148"/>
      <c r="AP13" s="148"/>
      <c r="AQ13" s="148"/>
      <c r="AR13" s="148"/>
      <c r="AS13" s="148"/>
      <c r="AT13" s="148"/>
    </row>
    <row r="14" spans="1:46" ht="27" customHeight="1">
      <c r="A14" s="323"/>
      <c r="B14" s="324"/>
      <c r="C14" s="324"/>
      <c r="D14" s="324"/>
      <c r="E14" s="324"/>
      <c r="F14" s="325"/>
      <c r="G14" s="328" t="s">
        <v>180</v>
      </c>
      <c r="H14" s="329"/>
      <c r="I14" s="329"/>
      <c r="J14" s="329"/>
      <c r="K14" s="329"/>
      <c r="L14" s="329"/>
      <c r="M14" s="329"/>
      <c r="N14" s="312"/>
      <c r="O14" s="313"/>
      <c r="P14" s="313"/>
      <c r="Q14" s="313"/>
      <c r="R14" s="313"/>
      <c r="S14" s="313"/>
      <c r="T14" s="313"/>
      <c r="U14" s="313"/>
      <c r="V14" s="313"/>
      <c r="W14" s="313"/>
      <c r="X14" s="313"/>
      <c r="Y14" s="313"/>
      <c r="Z14" s="313"/>
      <c r="AA14" s="313"/>
      <c r="AB14" s="313"/>
      <c r="AC14" s="313"/>
      <c r="AD14" s="313"/>
      <c r="AE14" s="314"/>
      <c r="AF14" s="147"/>
      <c r="AG14" s="307"/>
      <c r="AH14" s="148"/>
      <c r="AI14" s="148"/>
      <c r="AJ14" s="148"/>
      <c r="AK14" s="148"/>
      <c r="AL14" s="148"/>
      <c r="AM14" s="148"/>
      <c r="AN14" s="148"/>
      <c r="AO14" s="148"/>
      <c r="AP14" s="148"/>
      <c r="AQ14" s="148"/>
      <c r="AR14" s="148"/>
      <c r="AS14" s="148"/>
      <c r="AT14" s="148"/>
    </row>
    <row r="15" spans="1:46" ht="27" customHeight="1">
      <c r="A15" s="323"/>
      <c r="B15" s="324"/>
      <c r="C15" s="324"/>
      <c r="D15" s="324"/>
      <c r="E15" s="324"/>
      <c r="F15" s="325"/>
      <c r="G15" s="328" t="s">
        <v>199</v>
      </c>
      <c r="H15" s="329"/>
      <c r="I15" s="329"/>
      <c r="J15" s="329"/>
      <c r="K15" s="329"/>
      <c r="L15" s="329"/>
      <c r="M15" s="329"/>
      <c r="N15" s="312"/>
      <c r="O15" s="313"/>
      <c r="P15" s="313"/>
      <c r="Q15" s="313"/>
      <c r="R15" s="313"/>
      <c r="S15" s="313"/>
      <c r="T15" s="313"/>
      <c r="U15" s="313"/>
      <c r="V15" s="313"/>
      <c r="W15" s="313"/>
      <c r="X15" s="313"/>
      <c r="Y15" s="313"/>
      <c r="Z15" s="313"/>
      <c r="AA15" s="313"/>
      <c r="AB15" s="313"/>
      <c r="AC15" s="313"/>
      <c r="AD15" s="313"/>
      <c r="AE15" s="314"/>
      <c r="AF15" s="147"/>
      <c r="AG15" s="307"/>
      <c r="AH15" s="148"/>
      <c r="AI15" s="148"/>
      <c r="AJ15" s="148"/>
      <c r="AK15" s="148"/>
      <c r="AL15" s="148"/>
      <c r="AM15" s="148"/>
      <c r="AN15" s="148"/>
      <c r="AO15" s="148"/>
      <c r="AP15" s="148"/>
      <c r="AQ15" s="148"/>
      <c r="AR15" s="148"/>
      <c r="AS15" s="148"/>
      <c r="AT15" s="148"/>
    </row>
    <row r="16" spans="1:46" ht="27" customHeight="1">
      <c r="A16" s="323"/>
      <c r="B16" s="324"/>
      <c r="C16" s="324"/>
      <c r="D16" s="324"/>
      <c r="E16" s="324"/>
      <c r="F16" s="325"/>
      <c r="G16" s="318" t="s">
        <v>181</v>
      </c>
      <c r="H16" s="319"/>
      <c r="I16" s="319"/>
      <c r="J16" s="319"/>
      <c r="K16" s="319"/>
      <c r="L16" s="319"/>
      <c r="M16" s="319"/>
      <c r="N16" s="312"/>
      <c r="O16" s="313"/>
      <c r="P16" s="313"/>
      <c r="Q16" s="313"/>
      <c r="R16" s="313"/>
      <c r="S16" s="313"/>
      <c r="T16" s="313"/>
      <c r="U16" s="313"/>
      <c r="V16" s="313"/>
      <c r="W16" s="313"/>
      <c r="X16" s="313"/>
      <c r="Y16" s="313"/>
      <c r="Z16" s="313"/>
      <c r="AA16" s="313"/>
      <c r="AB16" s="313"/>
      <c r="AC16" s="313"/>
      <c r="AD16" s="313"/>
      <c r="AE16" s="314"/>
      <c r="AF16" s="147"/>
      <c r="AG16" s="307"/>
      <c r="AH16" s="148"/>
      <c r="AI16" s="148"/>
      <c r="AJ16" s="148"/>
      <c r="AK16" s="148"/>
      <c r="AL16" s="148"/>
      <c r="AM16" s="148"/>
      <c r="AN16" s="148"/>
      <c r="AO16" s="148"/>
      <c r="AP16" s="148"/>
      <c r="AQ16" s="148"/>
      <c r="AR16" s="148"/>
      <c r="AS16" s="148"/>
      <c r="AT16" s="148"/>
    </row>
    <row r="17" spans="1:46" ht="27" customHeight="1">
      <c r="A17" s="323"/>
      <c r="B17" s="324"/>
      <c r="C17" s="324"/>
      <c r="D17" s="324"/>
      <c r="E17" s="324"/>
      <c r="F17" s="325"/>
      <c r="G17" s="318" t="s">
        <v>200</v>
      </c>
      <c r="H17" s="319"/>
      <c r="I17" s="319"/>
      <c r="J17" s="319"/>
      <c r="K17" s="319"/>
      <c r="L17" s="319"/>
      <c r="M17" s="319"/>
      <c r="N17" s="312"/>
      <c r="O17" s="313"/>
      <c r="P17" s="313"/>
      <c r="Q17" s="313"/>
      <c r="R17" s="313"/>
      <c r="S17" s="313"/>
      <c r="T17" s="313"/>
      <c r="U17" s="313"/>
      <c r="V17" s="313"/>
      <c r="W17" s="313"/>
      <c r="X17" s="313"/>
      <c r="Y17" s="313"/>
      <c r="Z17" s="313"/>
      <c r="AA17" s="313"/>
      <c r="AB17" s="313"/>
      <c r="AC17" s="313"/>
      <c r="AD17" s="313"/>
      <c r="AE17" s="314"/>
      <c r="AF17" s="147"/>
      <c r="AG17" s="307"/>
      <c r="AH17" s="148"/>
      <c r="AI17" s="148"/>
      <c r="AJ17" s="148"/>
      <c r="AK17" s="148"/>
      <c r="AL17" s="148"/>
      <c r="AM17" s="148"/>
      <c r="AN17" s="148"/>
      <c r="AO17" s="148"/>
      <c r="AP17" s="148"/>
      <c r="AQ17" s="148"/>
      <c r="AR17" s="148"/>
      <c r="AS17" s="148"/>
      <c r="AT17" s="148"/>
    </row>
    <row r="18" spans="1:46" ht="27" customHeight="1">
      <c r="A18" s="305"/>
      <c r="B18" s="306"/>
      <c r="C18" s="306"/>
      <c r="D18" s="306"/>
      <c r="E18" s="306"/>
      <c r="F18" s="300"/>
      <c r="G18" s="330" t="s">
        <v>201</v>
      </c>
      <c r="H18" s="331"/>
      <c r="I18" s="331"/>
      <c r="J18" s="331"/>
      <c r="K18" s="331"/>
      <c r="L18" s="331"/>
      <c r="M18" s="331"/>
      <c r="N18" s="315"/>
      <c r="O18" s="316"/>
      <c r="P18" s="316"/>
      <c r="Q18" s="316"/>
      <c r="R18" s="316"/>
      <c r="S18" s="316"/>
      <c r="T18" s="316"/>
      <c r="U18" s="316"/>
      <c r="V18" s="316"/>
      <c r="W18" s="316"/>
      <c r="X18" s="316"/>
      <c r="Y18" s="316"/>
      <c r="Z18" s="316"/>
      <c r="AA18" s="316"/>
      <c r="AB18" s="316"/>
      <c r="AC18" s="316"/>
      <c r="AD18" s="316"/>
      <c r="AE18" s="317"/>
      <c r="AF18" s="147"/>
      <c r="AG18" s="307"/>
      <c r="AH18" s="148"/>
      <c r="AI18" s="148"/>
      <c r="AJ18" s="148"/>
      <c r="AK18" s="148"/>
      <c r="AL18" s="148"/>
      <c r="AM18" s="148"/>
      <c r="AN18" s="148"/>
      <c r="AO18" s="148"/>
      <c r="AP18" s="148"/>
      <c r="AQ18" s="148"/>
      <c r="AR18" s="148"/>
      <c r="AS18" s="148"/>
      <c r="AT18" s="148"/>
    </row>
    <row r="19" spans="1:46" ht="13.5" customHeight="1">
      <c r="A19" s="320" t="s">
        <v>182</v>
      </c>
      <c r="B19" s="321"/>
      <c r="C19" s="321"/>
      <c r="D19" s="321"/>
      <c r="E19" s="321"/>
      <c r="F19" s="322"/>
      <c r="G19" s="302" t="s">
        <v>209</v>
      </c>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4"/>
      <c r="AF19" s="147"/>
      <c r="AG19" s="307"/>
      <c r="AH19" s="148"/>
      <c r="AI19" s="148"/>
      <c r="AJ19" s="148"/>
      <c r="AK19" s="148"/>
      <c r="AL19" s="148"/>
      <c r="AM19" s="148"/>
      <c r="AN19" s="148"/>
      <c r="AO19" s="148"/>
      <c r="AP19" s="148"/>
      <c r="AQ19" s="148"/>
      <c r="AR19" s="148"/>
      <c r="AS19" s="148"/>
      <c r="AT19" s="148"/>
    </row>
    <row r="20" spans="1:46" ht="13.5" customHeight="1">
      <c r="A20" s="323"/>
      <c r="B20" s="324"/>
      <c r="C20" s="324"/>
      <c r="D20" s="324"/>
      <c r="E20" s="324"/>
      <c r="F20" s="325"/>
      <c r="G20" s="315"/>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7"/>
      <c r="AF20" s="147"/>
      <c r="AG20" s="307"/>
      <c r="AH20" s="148"/>
      <c r="AI20" s="148"/>
      <c r="AJ20" s="148"/>
      <c r="AK20" s="148"/>
      <c r="AL20" s="148"/>
      <c r="AM20" s="148"/>
      <c r="AN20" s="148"/>
      <c r="AO20" s="148"/>
      <c r="AP20" s="148"/>
      <c r="AQ20" s="148"/>
      <c r="AR20" s="148"/>
      <c r="AS20" s="148"/>
      <c r="AT20" s="148"/>
    </row>
    <row r="21" spans="1:46" ht="13.5" customHeight="1">
      <c r="A21" s="323"/>
      <c r="B21" s="324"/>
      <c r="C21" s="324"/>
      <c r="D21" s="324"/>
      <c r="E21" s="324"/>
      <c r="F21" s="325"/>
      <c r="G21" s="302" t="s">
        <v>202</v>
      </c>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4"/>
      <c r="AF21" s="147"/>
      <c r="AG21" s="307"/>
      <c r="AH21" s="148"/>
      <c r="AI21" s="148"/>
      <c r="AJ21" s="148"/>
      <c r="AK21" s="148"/>
      <c r="AL21" s="148"/>
      <c r="AM21" s="148"/>
      <c r="AN21" s="148"/>
      <c r="AO21" s="148"/>
      <c r="AP21" s="148"/>
      <c r="AQ21" s="148"/>
      <c r="AR21" s="148"/>
      <c r="AS21" s="148"/>
      <c r="AT21" s="148"/>
    </row>
    <row r="22" spans="1:46" ht="13.5" customHeight="1">
      <c r="A22" s="323"/>
      <c r="B22" s="324"/>
      <c r="C22" s="324"/>
      <c r="D22" s="324"/>
      <c r="E22" s="324"/>
      <c r="F22" s="325"/>
      <c r="G22" s="315"/>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7"/>
      <c r="AF22" s="147"/>
      <c r="AG22" s="307"/>
      <c r="AH22" s="148"/>
      <c r="AI22" s="148"/>
      <c r="AJ22" s="148"/>
      <c r="AK22" s="148"/>
      <c r="AL22" s="148"/>
      <c r="AM22" s="148"/>
      <c r="AN22" s="148"/>
      <c r="AO22" s="148"/>
      <c r="AP22" s="148"/>
      <c r="AQ22" s="148"/>
      <c r="AR22" s="148"/>
      <c r="AS22" s="148"/>
      <c r="AT22" s="148"/>
    </row>
    <row r="23" spans="1:46" ht="13.5" customHeight="1">
      <c r="A23" s="323"/>
      <c r="B23" s="324"/>
      <c r="C23" s="324"/>
      <c r="D23" s="324"/>
      <c r="E23" s="324"/>
      <c r="F23" s="325"/>
      <c r="G23" s="302" t="s">
        <v>203</v>
      </c>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4"/>
      <c r="AF23" s="147"/>
      <c r="AG23" s="307"/>
      <c r="AH23" s="148"/>
      <c r="AI23" s="148"/>
      <c r="AJ23" s="148"/>
      <c r="AK23" s="148"/>
      <c r="AL23" s="148"/>
      <c r="AM23" s="148"/>
      <c r="AN23" s="148"/>
      <c r="AO23" s="148"/>
      <c r="AP23" s="148"/>
      <c r="AQ23" s="148"/>
      <c r="AR23" s="148"/>
      <c r="AS23" s="148"/>
      <c r="AT23" s="148"/>
    </row>
    <row r="24" spans="1:46" ht="13.5" customHeight="1">
      <c r="A24" s="323"/>
      <c r="B24" s="324"/>
      <c r="C24" s="324"/>
      <c r="D24" s="324"/>
      <c r="E24" s="324"/>
      <c r="F24" s="325"/>
      <c r="G24" s="315"/>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7"/>
      <c r="AF24" s="147"/>
      <c r="AG24" s="307"/>
      <c r="AH24" s="148"/>
      <c r="AI24" s="148"/>
      <c r="AJ24" s="148"/>
      <c r="AK24" s="148"/>
      <c r="AL24" s="148"/>
      <c r="AM24" s="148"/>
      <c r="AN24" s="148"/>
      <c r="AO24" s="148"/>
      <c r="AP24" s="148"/>
      <c r="AQ24" s="148"/>
      <c r="AR24" s="148"/>
      <c r="AS24" s="148"/>
      <c r="AT24" s="148"/>
    </row>
    <row r="25" spans="1:46" ht="13.5" customHeight="1">
      <c r="A25" s="320" t="s">
        <v>183</v>
      </c>
      <c r="B25" s="321"/>
      <c r="C25" s="321"/>
      <c r="D25" s="321"/>
      <c r="E25" s="321"/>
      <c r="F25" s="322"/>
      <c r="G25" s="332"/>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10"/>
      <c r="AF25" s="147"/>
      <c r="AG25" s="307"/>
      <c r="AH25" s="148"/>
      <c r="AI25" s="148"/>
      <c r="AJ25" s="148"/>
      <c r="AK25" s="148"/>
      <c r="AL25" s="148"/>
      <c r="AM25" s="148"/>
      <c r="AN25" s="148"/>
      <c r="AO25" s="148"/>
      <c r="AP25" s="148"/>
      <c r="AQ25" s="148"/>
      <c r="AR25" s="148"/>
      <c r="AS25" s="148"/>
      <c r="AT25" s="148"/>
    </row>
    <row r="26" spans="1:46" ht="13.5" customHeight="1">
      <c r="A26" s="323"/>
      <c r="B26" s="324"/>
      <c r="C26" s="324"/>
      <c r="D26" s="324"/>
      <c r="E26" s="324"/>
      <c r="F26" s="325"/>
      <c r="G26" s="312"/>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4"/>
      <c r="AF26" s="147"/>
      <c r="AG26" s="307"/>
      <c r="AH26" s="148"/>
      <c r="AI26" s="148"/>
      <c r="AJ26" s="148"/>
      <c r="AK26" s="148"/>
      <c r="AL26" s="148"/>
      <c r="AM26" s="148"/>
      <c r="AN26" s="148"/>
      <c r="AO26" s="148"/>
      <c r="AP26" s="148"/>
      <c r="AQ26" s="148"/>
      <c r="AR26" s="148"/>
      <c r="AS26" s="148"/>
      <c r="AT26" s="148"/>
    </row>
    <row r="27" spans="1:46" ht="13.5" customHeight="1">
      <c r="A27" s="323"/>
      <c r="B27" s="324"/>
      <c r="C27" s="324"/>
      <c r="D27" s="324"/>
      <c r="E27" s="324"/>
      <c r="F27" s="325"/>
      <c r="G27" s="312"/>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4"/>
      <c r="AF27" s="147"/>
      <c r="AG27" s="307"/>
      <c r="AH27" s="148"/>
      <c r="AI27" s="148"/>
      <c r="AJ27" s="148"/>
      <c r="AK27" s="148"/>
      <c r="AL27" s="148"/>
      <c r="AM27" s="148"/>
      <c r="AN27" s="148"/>
      <c r="AO27" s="148"/>
      <c r="AP27" s="148"/>
      <c r="AQ27" s="148"/>
      <c r="AR27" s="148"/>
      <c r="AS27" s="148"/>
      <c r="AT27" s="148"/>
    </row>
    <row r="28" spans="1:46" ht="13.5" customHeight="1">
      <c r="A28" s="323"/>
      <c r="B28" s="324"/>
      <c r="C28" s="324"/>
      <c r="D28" s="324"/>
      <c r="E28" s="324"/>
      <c r="F28" s="325"/>
      <c r="G28" s="312"/>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4"/>
      <c r="AF28" s="147"/>
      <c r="AG28" s="307"/>
      <c r="AH28" s="148"/>
      <c r="AI28" s="148"/>
      <c r="AJ28" s="148"/>
      <c r="AK28" s="148"/>
      <c r="AL28" s="148"/>
      <c r="AM28" s="148"/>
      <c r="AN28" s="148"/>
      <c r="AO28" s="148"/>
      <c r="AP28" s="148"/>
      <c r="AQ28" s="148"/>
      <c r="AR28" s="148"/>
      <c r="AS28" s="148"/>
      <c r="AT28" s="148"/>
    </row>
    <row r="29" spans="1:46" ht="13.5">
      <c r="A29" s="323"/>
      <c r="B29" s="324"/>
      <c r="C29" s="324"/>
      <c r="D29" s="324"/>
      <c r="E29" s="324"/>
      <c r="F29" s="325"/>
      <c r="G29" s="312"/>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4"/>
      <c r="AF29" s="147"/>
      <c r="AG29" s="307"/>
      <c r="AH29" s="148"/>
      <c r="AI29" s="148"/>
      <c r="AJ29" s="148"/>
      <c r="AK29" s="148"/>
      <c r="AL29" s="148"/>
      <c r="AM29" s="148"/>
      <c r="AN29" s="148"/>
      <c r="AO29" s="148"/>
      <c r="AP29" s="148"/>
      <c r="AQ29" s="148"/>
      <c r="AR29" s="148"/>
      <c r="AS29" s="148"/>
      <c r="AT29" s="148"/>
    </row>
    <row r="30" spans="1:46" ht="13.5">
      <c r="A30" s="323"/>
      <c r="B30" s="324"/>
      <c r="C30" s="324"/>
      <c r="D30" s="324"/>
      <c r="E30" s="324"/>
      <c r="F30" s="325"/>
      <c r="G30" s="312"/>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4"/>
      <c r="AF30" s="147"/>
      <c r="AG30" s="307"/>
      <c r="AH30" s="148"/>
      <c r="AI30" s="149"/>
      <c r="AJ30" s="148"/>
      <c r="AK30" s="148"/>
      <c r="AL30" s="148"/>
      <c r="AM30" s="148"/>
      <c r="AN30" s="148"/>
      <c r="AO30" s="148"/>
      <c r="AP30" s="148"/>
      <c r="AQ30" s="148"/>
      <c r="AR30" s="148"/>
      <c r="AS30" s="148"/>
      <c r="AT30" s="148"/>
    </row>
    <row r="31" spans="1:46" ht="13.5">
      <c r="A31" s="323"/>
      <c r="B31" s="324"/>
      <c r="C31" s="324"/>
      <c r="D31" s="324"/>
      <c r="E31" s="324"/>
      <c r="F31" s="325"/>
      <c r="G31" s="312"/>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4"/>
      <c r="AF31" s="147"/>
      <c r="AG31" s="307"/>
      <c r="AH31" s="148"/>
      <c r="AI31" s="148"/>
      <c r="AJ31" s="148"/>
      <c r="AK31" s="148"/>
      <c r="AL31" s="148"/>
      <c r="AM31" s="148"/>
      <c r="AN31" s="148"/>
      <c r="AO31" s="148"/>
      <c r="AP31" s="148"/>
      <c r="AQ31" s="148"/>
      <c r="AR31" s="148"/>
      <c r="AS31" s="148"/>
      <c r="AT31" s="148"/>
    </row>
    <row r="32" spans="1:46" ht="13.5">
      <c r="A32" s="323"/>
      <c r="B32" s="324"/>
      <c r="C32" s="324"/>
      <c r="D32" s="324"/>
      <c r="E32" s="324"/>
      <c r="F32" s="325"/>
      <c r="G32" s="312"/>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4"/>
      <c r="AF32" s="147"/>
      <c r="AG32" s="307"/>
      <c r="AH32" s="148"/>
      <c r="AI32" s="148"/>
      <c r="AJ32" s="148"/>
      <c r="AK32" s="148"/>
      <c r="AL32" s="148"/>
      <c r="AM32" s="148"/>
      <c r="AN32" s="148"/>
      <c r="AO32" s="148"/>
      <c r="AP32" s="148"/>
      <c r="AQ32" s="148"/>
      <c r="AR32" s="148"/>
      <c r="AS32" s="148"/>
      <c r="AT32" s="148"/>
    </row>
    <row r="33" spans="1:46" ht="13.5">
      <c r="A33" s="323"/>
      <c r="B33" s="324"/>
      <c r="C33" s="324"/>
      <c r="D33" s="324"/>
      <c r="E33" s="324"/>
      <c r="F33" s="325"/>
      <c r="G33" s="312"/>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4"/>
      <c r="AF33" s="147"/>
      <c r="AG33" s="307"/>
      <c r="AH33" s="148"/>
      <c r="AI33" s="148"/>
      <c r="AJ33" s="148"/>
      <c r="AK33" s="148"/>
      <c r="AL33" s="148"/>
      <c r="AM33" s="148"/>
      <c r="AN33" s="148"/>
      <c r="AO33" s="148"/>
      <c r="AP33" s="148"/>
      <c r="AQ33" s="148"/>
      <c r="AR33" s="148"/>
      <c r="AS33" s="148"/>
      <c r="AT33" s="148"/>
    </row>
    <row r="34" spans="1:46" ht="13.5">
      <c r="A34" s="323"/>
      <c r="B34" s="324"/>
      <c r="C34" s="324"/>
      <c r="D34" s="324"/>
      <c r="E34" s="324"/>
      <c r="F34" s="325"/>
      <c r="G34" s="312"/>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4"/>
      <c r="AF34" s="147"/>
      <c r="AG34" s="307"/>
      <c r="AH34" s="148"/>
      <c r="AI34" s="148"/>
      <c r="AJ34" s="148"/>
      <c r="AK34" s="148"/>
      <c r="AL34" s="148"/>
      <c r="AM34" s="148"/>
      <c r="AN34" s="148"/>
      <c r="AO34" s="148"/>
      <c r="AP34" s="148"/>
      <c r="AQ34" s="148"/>
      <c r="AR34" s="148"/>
      <c r="AS34" s="148"/>
      <c r="AT34" s="148"/>
    </row>
    <row r="35" spans="1:46" ht="13.5">
      <c r="A35" s="323"/>
      <c r="B35" s="324"/>
      <c r="C35" s="324"/>
      <c r="D35" s="324"/>
      <c r="E35" s="324"/>
      <c r="F35" s="325"/>
      <c r="G35" s="312"/>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4"/>
      <c r="AF35" s="147"/>
      <c r="AG35" s="307"/>
      <c r="AH35" s="148"/>
      <c r="AI35" s="148"/>
      <c r="AJ35" s="148"/>
      <c r="AK35" s="148"/>
      <c r="AL35" s="148"/>
      <c r="AM35" s="148"/>
      <c r="AN35" s="148"/>
      <c r="AO35" s="148"/>
      <c r="AP35" s="148"/>
      <c r="AQ35" s="148"/>
      <c r="AR35" s="148"/>
      <c r="AS35" s="148"/>
      <c r="AT35" s="148"/>
    </row>
    <row r="36" spans="1:46" ht="13.5">
      <c r="A36" s="323"/>
      <c r="B36" s="324"/>
      <c r="C36" s="324"/>
      <c r="D36" s="324"/>
      <c r="E36" s="324"/>
      <c r="F36" s="325"/>
      <c r="G36" s="312"/>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4"/>
      <c r="AF36" s="147"/>
      <c r="AG36" s="307"/>
      <c r="AH36" s="148"/>
      <c r="AI36" s="148"/>
      <c r="AJ36" s="148"/>
      <c r="AK36" s="148"/>
      <c r="AL36" s="148"/>
      <c r="AM36" s="148"/>
      <c r="AN36" s="148"/>
      <c r="AO36" s="148"/>
      <c r="AP36" s="148"/>
      <c r="AQ36" s="148"/>
      <c r="AR36" s="148"/>
      <c r="AS36" s="148"/>
      <c r="AT36" s="148"/>
    </row>
    <row r="37" spans="1:46" ht="13.5">
      <c r="A37" s="323"/>
      <c r="B37" s="324"/>
      <c r="C37" s="324"/>
      <c r="D37" s="324"/>
      <c r="E37" s="324"/>
      <c r="F37" s="325"/>
      <c r="G37" s="312"/>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4"/>
      <c r="AF37" s="147"/>
      <c r="AG37" s="307"/>
      <c r="AH37" s="148"/>
      <c r="AI37" s="148"/>
      <c r="AJ37" s="148"/>
      <c r="AK37" s="148"/>
      <c r="AL37" s="148"/>
      <c r="AM37" s="148"/>
      <c r="AN37" s="148"/>
      <c r="AO37" s="148"/>
      <c r="AP37" s="148"/>
      <c r="AQ37" s="148"/>
      <c r="AR37" s="148"/>
      <c r="AS37" s="148"/>
      <c r="AT37" s="148"/>
    </row>
    <row r="38" spans="1:46" ht="13.5">
      <c r="A38" s="323"/>
      <c r="B38" s="324"/>
      <c r="C38" s="324"/>
      <c r="D38" s="324"/>
      <c r="E38" s="324"/>
      <c r="F38" s="325"/>
      <c r="G38" s="312"/>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4"/>
      <c r="AF38" s="147"/>
      <c r="AG38" s="307"/>
      <c r="AH38" s="148"/>
      <c r="AI38" s="148"/>
      <c r="AJ38" s="148"/>
      <c r="AK38" s="148"/>
      <c r="AL38" s="148"/>
      <c r="AM38" s="148"/>
      <c r="AN38" s="148"/>
      <c r="AO38" s="148"/>
      <c r="AP38" s="148"/>
      <c r="AQ38" s="148"/>
      <c r="AR38" s="148"/>
      <c r="AS38" s="148"/>
      <c r="AT38" s="148"/>
    </row>
    <row r="39" spans="1:46" ht="13.5">
      <c r="A39" s="323"/>
      <c r="B39" s="324"/>
      <c r="C39" s="324"/>
      <c r="D39" s="324"/>
      <c r="E39" s="324"/>
      <c r="F39" s="325"/>
      <c r="G39" s="312"/>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4"/>
      <c r="AF39" s="147"/>
      <c r="AG39" s="307"/>
      <c r="AH39" s="148"/>
      <c r="AI39" s="148"/>
      <c r="AJ39" s="148"/>
      <c r="AK39" s="148"/>
      <c r="AL39" s="148"/>
      <c r="AM39" s="148"/>
      <c r="AN39" s="148"/>
      <c r="AO39" s="148"/>
      <c r="AP39" s="148"/>
      <c r="AQ39" s="148"/>
      <c r="AR39" s="148"/>
      <c r="AS39" s="148"/>
      <c r="AT39" s="148"/>
    </row>
    <row r="40" spans="1:46" ht="13.5">
      <c r="A40" s="323"/>
      <c r="B40" s="324"/>
      <c r="C40" s="324"/>
      <c r="D40" s="324"/>
      <c r="E40" s="324"/>
      <c r="F40" s="325"/>
      <c r="G40" s="312"/>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4"/>
      <c r="AF40" s="147"/>
      <c r="AG40" s="307"/>
      <c r="AH40" s="148"/>
      <c r="AI40" s="148"/>
      <c r="AJ40" s="148"/>
      <c r="AK40" s="148"/>
      <c r="AL40" s="148"/>
      <c r="AM40" s="148"/>
      <c r="AN40" s="148"/>
      <c r="AO40" s="148"/>
      <c r="AP40" s="148"/>
      <c r="AQ40" s="148"/>
      <c r="AR40" s="148"/>
      <c r="AS40" s="148"/>
      <c r="AT40" s="148"/>
    </row>
    <row r="41" spans="1:46" ht="13.5">
      <c r="A41" s="323"/>
      <c r="B41" s="324"/>
      <c r="C41" s="324"/>
      <c r="D41" s="324"/>
      <c r="E41" s="324"/>
      <c r="F41" s="325"/>
      <c r="G41" s="312"/>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4"/>
      <c r="AF41" s="147"/>
      <c r="AG41" s="307"/>
      <c r="AH41" s="148"/>
      <c r="AI41" s="148"/>
      <c r="AJ41" s="148"/>
      <c r="AK41" s="148"/>
      <c r="AL41" s="148"/>
      <c r="AM41" s="148"/>
      <c r="AN41" s="148"/>
      <c r="AO41" s="148"/>
      <c r="AP41" s="148"/>
      <c r="AQ41" s="148"/>
      <c r="AR41" s="148"/>
      <c r="AS41" s="148"/>
      <c r="AT41" s="148"/>
    </row>
    <row r="42" spans="1:46" ht="13.5">
      <c r="A42" s="323"/>
      <c r="B42" s="324"/>
      <c r="C42" s="324"/>
      <c r="D42" s="324"/>
      <c r="E42" s="324"/>
      <c r="F42" s="325"/>
      <c r="G42" s="312"/>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4"/>
      <c r="AF42" s="147"/>
      <c r="AG42" s="307"/>
      <c r="AH42" s="148"/>
      <c r="AI42" s="148"/>
      <c r="AJ42" s="148"/>
      <c r="AK42" s="148"/>
      <c r="AL42" s="148"/>
      <c r="AM42" s="148"/>
      <c r="AN42" s="148"/>
      <c r="AO42" s="148"/>
      <c r="AP42" s="148"/>
      <c r="AQ42" s="148"/>
      <c r="AR42" s="148"/>
      <c r="AS42" s="148"/>
      <c r="AT42" s="148"/>
    </row>
    <row r="43" spans="1:46" ht="13.5">
      <c r="A43" s="323"/>
      <c r="B43" s="324"/>
      <c r="C43" s="324"/>
      <c r="D43" s="324"/>
      <c r="E43" s="324"/>
      <c r="F43" s="325"/>
      <c r="G43" s="312"/>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4"/>
      <c r="AF43" s="147"/>
      <c r="AG43" s="307"/>
      <c r="AH43" s="148"/>
      <c r="AI43" s="148"/>
      <c r="AJ43" s="148"/>
      <c r="AK43" s="148"/>
      <c r="AL43" s="148"/>
      <c r="AM43" s="148"/>
      <c r="AN43" s="148"/>
      <c r="AO43" s="148"/>
      <c r="AP43" s="148"/>
      <c r="AQ43" s="148"/>
      <c r="AR43" s="148"/>
      <c r="AS43" s="148"/>
      <c r="AT43" s="148"/>
    </row>
    <row r="44" spans="1:46" ht="13.5">
      <c r="A44" s="305"/>
      <c r="B44" s="306"/>
      <c r="C44" s="306"/>
      <c r="D44" s="306"/>
      <c r="E44" s="306"/>
      <c r="F44" s="300"/>
      <c r="G44" s="315"/>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7"/>
      <c r="AF44" s="147"/>
      <c r="AG44" s="307"/>
      <c r="AH44" s="148"/>
      <c r="AI44" s="148"/>
      <c r="AJ44" s="148"/>
      <c r="AK44" s="148"/>
      <c r="AL44" s="148"/>
      <c r="AM44" s="148"/>
      <c r="AN44" s="148"/>
      <c r="AO44" s="148"/>
      <c r="AP44" s="148"/>
      <c r="AQ44" s="148"/>
      <c r="AR44" s="148"/>
      <c r="AS44" s="148"/>
      <c r="AT44" s="148"/>
    </row>
    <row r="45" spans="1:46" ht="13.5">
      <c r="A45" s="146" t="s">
        <v>184</v>
      </c>
      <c r="AF45" s="147"/>
      <c r="AG45" s="307"/>
      <c r="AH45" s="148"/>
      <c r="AI45" s="148"/>
      <c r="AJ45" s="148"/>
      <c r="AK45" s="148"/>
      <c r="AL45" s="148"/>
      <c r="AM45" s="148"/>
      <c r="AN45" s="148"/>
      <c r="AO45" s="148"/>
      <c r="AP45" s="148"/>
      <c r="AQ45" s="148"/>
      <c r="AR45" s="148"/>
      <c r="AS45" s="148"/>
      <c r="AT45" s="148"/>
    </row>
    <row r="46" spans="1:46" ht="13.5">
      <c r="A46" s="146" t="s">
        <v>185</v>
      </c>
      <c r="AF46" s="147"/>
      <c r="AG46" s="307"/>
      <c r="AH46" s="148"/>
      <c r="AI46" s="148"/>
      <c r="AJ46" s="148"/>
      <c r="AK46" s="148"/>
      <c r="AL46" s="148"/>
      <c r="AM46" s="148"/>
      <c r="AN46" s="148"/>
      <c r="AO46" s="148"/>
      <c r="AP46" s="148"/>
      <c r="AQ46" s="148"/>
      <c r="AR46" s="148"/>
      <c r="AS46" s="148"/>
      <c r="AT46" s="148"/>
    </row>
    <row r="47" spans="1:46" ht="13.5">
      <c r="A47" s="146" t="s">
        <v>204</v>
      </c>
      <c r="AF47" s="147"/>
      <c r="AG47" s="307"/>
      <c r="AH47" s="148"/>
      <c r="AI47" s="148"/>
      <c r="AJ47" s="148"/>
      <c r="AK47" s="148"/>
      <c r="AL47" s="148"/>
      <c r="AM47" s="148"/>
      <c r="AN47" s="148"/>
      <c r="AO47" s="148"/>
      <c r="AP47" s="148"/>
      <c r="AQ47" s="148"/>
      <c r="AR47" s="148"/>
      <c r="AS47" s="148"/>
      <c r="AT47" s="148"/>
    </row>
    <row r="48" spans="1:46" ht="13.5">
      <c r="A48" s="146" t="s">
        <v>186</v>
      </c>
      <c r="AF48" s="147"/>
      <c r="AG48" s="307"/>
      <c r="AH48" s="148"/>
      <c r="AI48" s="148"/>
      <c r="AJ48" s="148"/>
      <c r="AK48" s="148"/>
      <c r="AL48" s="148"/>
      <c r="AM48" s="148"/>
      <c r="AN48" s="148"/>
      <c r="AO48" s="148"/>
      <c r="AP48" s="148"/>
      <c r="AQ48" s="148"/>
      <c r="AR48" s="148"/>
      <c r="AS48" s="148"/>
      <c r="AT48" s="148"/>
    </row>
    <row r="49" spans="1:46" ht="1.5" customHeight="1">
      <c r="A49" s="150"/>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1"/>
      <c r="AG49" s="307"/>
      <c r="AH49" s="148"/>
      <c r="AI49" s="148"/>
      <c r="AJ49" s="148"/>
      <c r="AK49" s="148"/>
      <c r="AL49" s="148"/>
      <c r="AM49" s="148"/>
      <c r="AN49" s="148"/>
      <c r="AO49" s="148"/>
      <c r="AP49" s="148"/>
      <c r="AQ49" s="148"/>
      <c r="AR49" s="148"/>
      <c r="AS49" s="148"/>
      <c r="AT49" s="148"/>
    </row>
    <row r="50" spans="1:46" ht="13.5">
      <c r="A50" s="148" t="s">
        <v>187</v>
      </c>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row>
    <row r="51" spans="1:46" s="153" customFormat="1" ht="13.5" customHeight="1">
      <c r="A51" s="149"/>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52" t="s">
        <v>188</v>
      </c>
      <c r="AI51" s="152" t="s">
        <v>189</v>
      </c>
      <c r="AJ51" s="152" t="s">
        <v>190</v>
      </c>
      <c r="AK51" s="152" t="s">
        <v>191</v>
      </c>
      <c r="AL51" s="152" t="s">
        <v>192</v>
      </c>
      <c r="AM51" s="152" t="s">
        <v>193</v>
      </c>
      <c r="AN51" s="152" t="s">
        <v>194</v>
      </c>
      <c r="AO51" s="152" t="s">
        <v>205</v>
      </c>
      <c r="AP51" s="152" t="s">
        <v>195</v>
      </c>
      <c r="AQ51" s="152" t="s">
        <v>196</v>
      </c>
      <c r="AR51" s="152" t="s">
        <v>197</v>
      </c>
      <c r="AS51" s="149"/>
      <c r="AT51" s="149"/>
    </row>
    <row r="52" spans="1:46" s="153" customFormat="1" ht="74.25" customHeight="1">
      <c r="A52" s="149"/>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52">
        <f>N12</f>
        <v>0</v>
      </c>
      <c r="AI52" s="152">
        <f>N13</f>
        <v>0</v>
      </c>
      <c r="AJ52" s="152">
        <f>N14</f>
        <v>0</v>
      </c>
      <c r="AK52" s="152">
        <f>N15</f>
        <v>0</v>
      </c>
      <c r="AL52" s="152">
        <f>N16</f>
        <v>0</v>
      </c>
      <c r="AM52" s="152">
        <f>N17</f>
        <v>0</v>
      </c>
      <c r="AN52" s="152">
        <f>N18</f>
        <v>0</v>
      </c>
      <c r="AO52" s="152">
        <f>G20</f>
        <v>0</v>
      </c>
      <c r="AP52" s="152">
        <f>G22</f>
        <v>0</v>
      </c>
      <c r="AQ52" s="152">
        <f>G24</f>
        <v>0</v>
      </c>
      <c r="AR52" s="152">
        <f>G25</f>
        <v>0</v>
      </c>
      <c r="AS52" s="149"/>
      <c r="AT52" s="149"/>
    </row>
    <row r="53" spans="1:46" ht="13.5">
      <c r="A53" s="148"/>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row>
    <row r="54" spans="1:46" ht="13.5">
      <c r="A54" s="148"/>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row>
    <row r="55" spans="1:46" ht="13.5">
      <c r="A55" s="148"/>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row>
    <row r="56" spans="1:46" ht="13.5">
      <c r="A56" s="148"/>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row>
    <row r="57" spans="1:46" ht="13.5">
      <c r="A57" s="148"/>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row>
    <row r="58" spans="1:46" ht="13.5">
      <c r="A58" s="148"/>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row>
    <row r="59" spans="1:46" ht="13.5">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row>
    <row r="60" spans="1:46" ht="13.5">
      <c r="A60" s="148"/>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row>
    <row r="61" spans="1:46" ht="13.5">
      <c r="A61" s="148"/>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row>
    <row r="62" spans="1:46" ht="13.5">
      <c r="A62" s="148"/>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row>
    <row r="63" spans="1:46" ht="13.5">
      <c r="A63" s="148"/>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row>
  </sheetData>
  <sheetProtection password="C8E9" sheet="1" objects="1" scenarios="1"/>
  <mergeCells count="28">
    <mergeCell ref="G23:AE23"/>
    <mergeCell ref="G24:AE24"/>
    <mergeCell ref="G21:AE21"/>
    <mergeCell ref="G22:AE22"/>
    <mergeCell ref="Y3:AE3"/>
    <mergeCell ref="AG1:AG49"/>
    <mergeCell ref="G25:AE44"/>
    <mergeCell ref="F5:Y5"/>
    <mergeCell ref="G14:M14"/>
    <mergeCell ref="G16:M16"/>
    <mergeCell ref="G19:AE19"/>
    <mergeCell ref="A25:F44"/>
    <mergeCell ref="A9:AE10"/>
    <mergeCell ref="A12:F18"/>
    <mergeCell ref="A19:F24"/>
    <mergeCell ref="G12:M12"/>
    <mergeCell ref="G13:M13"/>
    <mergeCell ref="G15:M15"/>
    <mergeCell ref="G18:M18"/>
    <mergeCell ref="G20:AE20"/>
    <mergeCell ref="N12:AE12"/>
    <mergeCell ref="N13:AE13"/>
    <mergeCell ref="N14:AE14"/>
    <mergeCell ref="N15:AE15"/>
    <mergeCell ref="N16:AE16"/>
    <mergeCell ref="N17:AE17"/>
    <mergeCell ref="N18:AE18"/>
    <mergeCell ref="G17:M17"/>
  </mergeCells>
  <conditionalFormatting sqref="AH52:AR52">
    <cfRule type="cellIs" priority="1" dxfId="0" operator="equal" stopIfTrue="1">
      <formula>0</formula>
    </cfRule>
  </conditionalFormatting>
  <printOptions/>
  <pageMargins left="0.984251968503937" right="0.984251968503937" top="1.1811023622047245"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T54"/>
  <sheetViews>
    <sheetView showGridLines="0" view="pageBreakPreview" zoomScaleSheetLayoutView="100" workbookViewId="0" topLeftCell="A1">
      <pane xSplit="3" ySplit="5" topLeftCell="N6" activePane="bottomRight" state="frozen"/>
      <selection pane="topLeft" activeCell="A1" sqref="A1"/>
      <selection pane="topRight" activeCell="D1" sqref="D1"/>
      <selection pane="bottomLeft" activeCell="A6" sqref="A6"/>
      <selection pane="bottomRight" activeCell="T2" sqref="T2"/>
    </sheetView>
  </sheetViews>
  <sheetFormatPr defaultColWidth="9.00390625" defaultRowHeight="13.5"/>
  <cols>
    <col min="1" max="1" width="3.375" style="1" customWidth="1"/>
    <col min="2" max="2" width="2.625" style="1" customWidth="1"/>
    <col min="3" max="3" width="24.375" style="1" customWidth="1"/>
    <col min="4" max="20" width="10.625" style="1" customWidth="1"/>
    <col min="21" max="16384" width="9.00390625" style="1" customWidth="1"/>
  </cols>
  <sheetData>
    <row r="1" ht="12">
      <c r="T1" s="154" t="s">
        <v>449</v>
      </c>
    </row>
    <row r="2" ht="13.5">
      <c r="A2" s="3" t="s">
        <v>62</v>
      </c>
    </row>
    <row r="3" spans="1:20" ht="13.5">
      <c r="A3" s="4"/>
      <c r="T3" s="2" t="s">
        <v>63</v>
      </c>
    </row>
    <row r="4" spans="1:20" ht="12">
      <c r="A4" s="5"/>
      <c r="B4" s="6"/>
      <c r="C4" s="7" t="s">
        <v>64</v>
      </c>
      <c r="D4" s="8">
        <v>16</v>
      </c>
      <c r="E4" s="8">
        <f aca="true" t="shared" si="0" ref="E4:T4">D4+1</f>
        <v>17</v>
      </c>
      <c r="F4" s="8">
        <f t="shared" si="0"/>
        <v>18</v>
      </c>
      <c r="G4" s="8">
        <f t="shared" si="0"/>
        <v>19</v>
      </c>
      <c r="H4" s="8">
        <f t="shared" si="0"/>
        <v>20</v>
      </c>
      <c r="I4" s="8">
        <f t="shared" si="0"/>
        <v>21</v>
      </c>
      <c r="J4" s="8">
        <f t="shared" si="0"/>
        <v>22</v>
      </c>
      <c r="K4" s="8">
        <f t="shared" si="0"/>
        <v>23</v>
      </c>
      <c r="L4" s="8">
        <f t="shared" si="0"/>
        <v>24</v>
      </c>
      <c r="M4" s="8">
        <f t="shared" si="0"/>
        <v>25</v>
      </c>
      <c r="N4" s="8">
        <f t="shared" si="0"/>
        <v>26</v>
      </c>
      <c r="O4" s="8">
        <f t="shared" si="0"/>
        <v>27</v>
      </c>
      <c r="P4" s="8">
        <f t="shared" si="0"/>
        <v>28</v>
      </c>
      <c r="Q4" s="8">
        <f t="shared" si="0"/>
        <v>29</v>
      </c>
      <c r="R4" s="8">
        <f t="shared" si="0"/>
        <v>30</v>
      </c>
      <c r="S4" s="8">
        <f t="shared" si="0"/>
        <v>31</v>
      </c>
      <c r="T4" s="8">
        <f t="shared" si="0"/>
        <v>32</v>
      </c>
    </row>
    <row r="5" spans="1:20" ht="12.75" thickBot="1">
      <c r="A5" s="335" t="s">
        <v>65</v>
      </c>
      <c r="B5" s="336"/>
      <c r="C5" s="9"/>
      <c r="D5" s="10">
        <v>-1</v>
      </c>
      <c r="E5" s="10">
        <v>0</v>
      </c>
      <c r="F5" s="10">
        <v>1</v>
      </c>
      <c r="G5" s="10">
        <v>2</v>
      </c>
      <c r="H5" s="10">
        <v>3</v>
      </c>
      <c r="I5" s="10">
        <v>4</v>
      </c>
      <c r="J5" s="10">
        <v>5</v>
      </c>
      <c r="K5" s="10">
        <v>6</v>
      </c>
      <c r="L5" s="10">
        <v>7</v>
      </c>
      <c r="M5" s="10">
        <v>8</v>
      </c>
      <c r="N5" s="10">
        <v>9</v>
      </c>
      <c r="O5" s="10">
        <v>10</v>
      </c>
      <c r="P5" s="10">
        <v>11</v>
      </c>
      <c r="Q5" s="10">
        <v>12</v>
      </c>
      <c r="R5" s="10">
        <v>13</v>
      </c>
      <c r="S5" s="10">
        <v>14</v>
      </c>
      <c r="T5" s="10">
        <v>15</v>
      </c>
    </row>
    <row r="6" spans="1:20" ht="12.75" thickTop="1">
      <c r="A6" s="340" t="s">
        <v>66</v>
      </c>
      <c r="B6" s="11" t="s">
        <v>67</v>
      </c>
      <c r="C6" s="12"/>
      <c r="D6" s="13"/>
      <c r="E6" s="13"/>
      <c r="F6" s="13"/>
      <c r="G6" s="13"/>
      <c r="H6" s="13"/>
      <c r="I6" s="13"/>
      <c r="J6" s="13"/>
      <c r="K6" s="13"/>
      <c r="L6" s="13"/>
      <c r="M6" s="13"/>
      <c r="N6" s="13"/>
      <c r="O6" s="13"/>
      <c r="P6" s="13"/>
      <c r="Q6" s="13"/>
      <c r="R6" s="13"/>
      <c r="S6" s="13"/>
      <c r="T6" s="13"/>
    </row>
    <row r="7" spans="1:20" ht="12">
      <c r="A7" s="341"/>
      <c r="B7" s="14"/>
      <c r="C7" s="15" t="s">
        <v>68</v>
      </c>
      <c r="D7" s="15"/>
      <c r="E7" s="15"/>
      <c r="F7" s="15"/>
      <c r="G7" s="15"/>
      <c r="H7" s="15"/>
      <c r="I7" s="15"/>
      <c r="J7" s="15"/>
      <c r="K7" s="15"/>
      <c r="L7" s="15"/>
      <c r="M7" s="15"/>
      <c r="N7" s="15"/>
      <c r="O7" s="15"/>
      <c r="P7" s="15"/>
      <c r="Q7" s="15"/>
      <c r="R7" s="15"/>
      <c r="S7" s="15"/>
      <c r="T7" s="15"/>
    </row>
    <row r="8" spans="1:20" ht="12">
      <c r="A8" s="341"/>
      <c r="B8" s="14"/>
      <c r="C8" s="16" t="s">
        <v>59</v>
      </c>
      <c r="D8" s="16"/>
      <c r="E8" s="16"/>
      <c r="F8" s="16"/>
      <c r="G8" s="16"/>
      <c r="H8" s="16"/>
      <c r="I8" s="16"/>
      <c r="J8" s="16"/>
      <c r="K8" s="16"/>
      <c r="L8" s="16"/>
      <c r="M8" s="16"/>
      <c r="N8" s="16"/>
      <c r="O8" s="16"/>
      <c r="P8" s="16"/>
      <c r="Q8" s="16"/>
      <c r="R8" s="16"/>
      <c r="S8" s="16"/>
      <c r="T8" s="16"/>
    </row>
    <row r="9" spans="1:20" ht="12">
      <c r="A9" s="341"/>
      <c r="B9" s="17"/>
      <c r="C9" s="17" t="s">
        <v>432</v>
      </c>
      <c r="D9" s="17"/>
      <c r="E9" s="17"/>
      <c r="F9" s="17"/>
      <c r="G9" s="17"/>
      <c r="H9" s="17"/>
      <c r="I9" s="17"/>
      <c r="J9" s="17"/>
      <c r="K9" s="17"/>
      <c r="L9" s="17"/>
      <c r="M9" s="17"/>
      <c r="N9" s="17"/>
      <c r="O9" s="17"/>
      <c r="P9" s="17"/>
      <c r="Q9" s="17"/>
      <c r="R9" s="17"/>
      <c r="S9" s="17"/>
      <c r="T9" s="17"/>
    </row>
    <row r="10" spans="1:20" ht="12">
      <c r="A10" s="341"/>
      <c r="B10" s="18" t="s">
        <v>69</v>
      </c>
      <c r="C10" s="19"/>
      <c r="D10" s="20"/>
      <c r="E10" s="20"/>
      <c r="F10" s="20"/>
      <c r="G10" s="20"/>
      <c r="H10" s="20"/>
      <c r="I10" s="20"/>
      <c r="J10" s="20"/>
      <c r="K10" s="20"/>
      <c r="L10" s="20"/>
      <c r="M10" s="20"/>
      <c r="N10" s="20"/>
      <c r="O10" s="20"/>
      <c r="P10" s="20"/>
      <c r="Q10" s="20"/>
      <c r="R10" s="20"/>
      <c r="S10" s="20"/>
      <c r="T10" s="20"/>
    </row>
    <row r="11" spans="1:20" ht="12">
      <c r="A11" s="341"/>
      <c r="B11" s="14"/>
      <c r="C11" s="21" t="s">
        <v>70</v>
      </c>
      <c r="D11" s="15"/>
      <c r="E11" s="15"/>
      <c r="F11" s="15"/>
      <c r="G11" s="15"/>
      <c r="H11" s="15"/>
      <c r="I11" s="15"/>
      <c r="J11" s="15"/>
      <c r="K11" s="15"/>
      <c r="L11" s="15"/>
      <c r="M11" s="15"/>
      <c r="N11" s="15"/>
      <c r="O11" s="15"/>
      <c r="P11" s="15"/>
      <c r="Q11" s="15"/>
      <c r="R11" s="15"/>
      <c r="S11" s="15"/>
      <c r="T11" s="15"/>
    </row>
    <row r="12" spans="1:20" ht="12">
      <c r="A12" s="341"/>
      <c r="B12" s="14"/>
      <c r="C12" s="16" t="s">
        <v>71</v>
      </c>
      <c r="D12" s="16"/>
      <c r="E12" s="16"/>
      <c r="F12" s="16"/>
      <c r="G12" s="16"/>
      <c r="H12" s="16"/>
      <c r="I12" s="16"/>
      <c r="J12" s="16"/>
      <c r="K12" s="16"/>
      <c r="L12" s="16"/>
      <c r="M12" s="16"/>
      <c r="N12" s="16"/>
      <c r="O12" s="16"/>
      <c r="P12" s="16"/>
      <c r="Q12" s="16"/>
      <c r="R12" s="16"/>
      <c r="S12" s="16"/>
      <c r="T12" s="16"/>
    </row>
    <row r="13" spans="1:20" ht="12">
      <c r="A13" s="341"/>
      <c r="B13" s="14"/>
      <c r="C13" s="16" t="s">
        <v>72</v>
      </c>
      <c r="D13" s="16"/>
      <c r="E13" s="16"/>
      <c r="F13" s="16"/>
      <c r="G13" s="16"/>
      <c r="H13" s="16"/>
      <c r="I13" s="16"/>
      <c r="J13" s="16"/>
      <c r="K13" s="16"/>
      <c r="L13" s="16"/>
      <c r="M13" s="16"/>
      <c r="N13" s="16"/>
      <c r="O13" s="16"/>
      <c r="P13" s="16"/>
      <c r="Q13" s="16"/>
      <c r="R13" s="16"/>
      <c r="S13" s="16"/>
      <c r="T13" s="16"/>
    </row>
    <row r="14" spans="1:20" ht="12">
      <c r="A14" s="341"/>
      <c r="B14" s="14"/>
      <c r="C14" s="16" t="s">
        <v>73</v>
      </c>
      <c r="D14" s="16"/>
      <c r="E14" s="16"/>
      <c r="F14" s="16"/>
      <c r="G14" s="16"/>
      <c r="H14" s="16"/>
      <c r="I14" s="16"/>
      <c r="J14" s="16"/>
      <c r="K14" s="16"/>
      <c r="L14" s="16"/>
      <c r="M14" s="16"/>
      <c r="N14" s="16"/>
      <c r="O14" s="16"/>
      <c r="P14" s="16"/>
      <c r="Q14" s="16"/>
      <c r="R14" s="16"/>
      <c r="S14" s="16"/>
      <c r="T14" s="16"/>
    </row>
    <row r="15" spans="1:20" ht="12">
      <c r="A15" s="341"/>
      <c r="B15" s="14"/>
      <c r="C15" s="16" t="s">
        <v>74</v>
      </c>
      <c r="D15" s="16"/>
      <c r="E15" s="16"/>
      <c r="F15" s="16"/>
      <c r="G15" s="16"/>
      <c r="H15" s="16"/>
      <c r="I15" s="16"/>
      <c r="J15" s="16"/>
      <c r="K15" s="16"/>
      <c r="L15" s="16"/>
      <c r="M15" s="16"/>
      <c r="N15" s="16"/>
      <c r="O15" s="16"/>
      <c r="P15" s="16"/>
      <c r="Q15" s="16"/>
      <c r="R15" s="16"/>
      <c r="S15" s="16"/>
      <c r="T15" s="16"/>
    </row>
    <row r="16" spans="1:20" ht="12">
      <c r="A16" s="341"/>
      <c r="B16" s="14"/>
      <c r="C16" s="16" t="s">
        <v>75</v>
      </c>
      <c r="D16" s="16"/>
      <c r="E16" s="16"/>
      <c r="F16" s="16"/>
      <c r="G16" s="16"/>
      <c r="H16" s="16"/>
      <c r="I16" s="16"/>
      <c r="J16" s="16"/>
      <c r="K16" s="16"/>
      <c r="L16" s="16"/>
      <c r="M16" s="16"/>
      <c r="N16" s="16"/>
      <c r="O16" s="16"/>
      <c r="P16" s="16"/>
      <c r="Q16" s="16"/>
      <c r="R16" s="16"/>
      <c r="S16" s="16"/>
      <c r="T16" s="16"/>
    </row>
    <row r="17" spans="1:20" ht="12">
      <c r="A17" s="341"/>
      <c r="B17" s="14"/>
      <c r="C17" s="16" t="s">
        <v>174</v>
      </c>
      <c r="D17" s="16"/>
      <c r="E17" s="16"/>
      <c r="F17" s="16"/>
      <c r="G17" s="16"/>
      <c r="H17" s="16"/>
      <c r="I17" s="16"/>
      <c r="J17" s="16"/>
      <c r="K17" s="16"/>
      <c r="L17" s="16"/>
      <c r="M17" s="16"/>
      <c r="N17" s="16"/>
      <c r="O17" s="16"/>
      <c r="P17" s="16"/>
      <c r="Q17" s="16"/>
      <c r="R17" s="16"/>
      <c r="S17" s="16"/>
      <c r="T17" s="16"/>
    </row>
    <row r="18" spans="1:20" ht="12">
      <c r="A18" s="341"/>
      <c r="B18" s="17"/>
      <c r="C18" s="17" t="s">
        <v>432</v>
      </c>
      <c r="D18" s="17"/>
      <c r="E18" s="17"/>
      <c r="F18" s="17"/>
      <c r="G18" s="17"/>
      <c r="H18" s="17"/>
      <c r="I18" s="17"/>
      <c r="J18" s="17"/>
      <c r="K18" s="17"/>
      <c r="L18" s="17"/>
      <c r="M18" s="17"/>
      <c r="N18" s="17"/>
      <c r="O18" s="17"/>
      <c r="P18" s="17"/>
      <c r="Q18" s="17"/>
      <c r="R18" s="17"/>
      <c r="S18" s="17"/>
      <c r="T18" s="17"/>
    </row>
    <row r="19" spans="1:20" ht="12">
      <c r="A19" s="341"/>
      <c r="B19" s="20" t="s">
        <v>76</v>
      </c>
      <c r="C19" s="20"/>
      <c r="D19" s="20"/>
      <c r="E19" s="20"/>
      <c r="F19" s="20"/>
      <c r="G19" s="20"/>
      <c r="H19" s="20"/>
      <c r="I19" s="20"/>
      <c r="J19" s="20"/>
      <c r="K19" s="20"/>
      <c r="L19" s="20"/>
      <c r="M19" s="20"/>
      <c r="N19" s="20"/>
      <c r="O19" s="20"/>
      <c r="P19" s="20"/>
      <c r="Q19" s="20"/>
      <c r="R19" s="20"/>
      <c r="S19" s="20"/>
      <c r="T19" s="20"/>
    </row>
    <row r="20" spans="1:20" ht="12">
      <c r="A20" s="341"/>
      <c r="B20" s="22" t="s">
        <v>77</v>
      </c>
      <c r="C20" s="19"/>
      <c r="D20" s="20"/>
      <c r="E20" s="20"/>
      <c r="F20" s="20"/>
      <c r="G20" s="20"/>
      <c r="H20" s="20"/>
      <c r="I20" s="20"/>
      <c r="J20" s="20"/>
      <c r="K20" s="20"/>
      <c r="L20" s="20"/>
      <c r="M20" s="20"/>
      <c r="N20" s="20"/>
      <c r="O20" s="20"/>
      <c r="P20" s="20"/>
      <c r="Q20" s="20"/>
      <c r="R20" s="20"/>
      <c r="S20" s="20"/>
      <c r="T20" s="20"/>
    </row>
    <row r="21" spans="1:20" ht="12.75" thickBot="1">
      <c r="A21" s="342"/>
      <c r="B21" s="23" t="s">
        <v>78</v>
      </c>
      <c r="C21" s="23"/>
      <c r="D21" s="23"/>
      <c r="E21" s="23"/>
      <c r="F21" s="23"/>
      <c r="G21" s="23"/>
      <c r="H21" s="23"/>
      <c r="I21" s="23"/>
      <c r="J21" s="23"/>
      <c r="K21" s="23"/>
      <c r="L21" s="23"/>
      <c r="M21" s="23"/>
      <c r="N21" s="23"/>
      <c r="O21" s="23"/>
      <c r="P21" s="23"/>
      <c r="Q21" s="23"/>
      <c r="R21" s="23"/>
      <c r="S21" s="23"/>
      <c r="T21" s="23"/>
    </row>
    <row r="22" spans="1:20" ht="12.75" thickTop="1">
      <c r="A22" s="337" t="s">
        <v>79</v>
      </c>
      <c r="B22" s="24" t="s">
        <v>80</v>
      </c>
      <c r="C22" s="25"/>
      <c r="D22" s="17"/>
      <c r="E22" s="17"/>
      <c r="F22" s="17"/>
      <c r="G22" s="17"/>
      <c r="H22" s="17"/>
      <c r="I22" s="17"/>
      <c r="J22" s="17"/>
      <c r="K22" s="17"/>
      <c r="L22" s="17"/>
      <c r="M22" s="17"/>
      <c r="N22" s="17"/>
      <c r="O22" s="17"/>
      <c r="P22" s="17"/>
      <c r="Q22" s="17"/>
      <c r="R22" s="17"/>
      <c r="S22" s="17"/>
      <c r="T22" s="17"/>
    </row>
    <row r="23" spans="1:20" ht="12">
      <c r="A23" s="338"/>
      <c r="B23" s="14"/>
      <c r="C23" s="15" t="s">
        <v>81</v>
      </c>
      <c r="D23" s="15"/>
      <c r="E23" s="15"/>
      <c r="F23" s="15"/>
      <c r="G23" s="15"/>
      <c r="H23" s="15"/>
      <c r="I23" s="15"/>
      <c r="J23" s="15"/>
      <c r="K23" s="15"/>
      <c r="L23" s="15"/>
      <c r="M23" s="15"/>
      <c r="N23" s="15"/>
      <c r="O23" s="15"/>
      <c r="P23" s="15"/>
      <c r="Q23" s="15"/>
      <c r="R23" s="15"/>
      <c r="S23" s="15"/>
      <c r="T23" s="15"/>
    </row>
    <row r="24" spans="1:20" ht="12">
      <c r="A24" s="338"/>
      <c r="B24" s="14"/>
      <c r="C24" s="16" t="s">
        <v>82</v>
      </c>
      <c r="D24" s="16"/>
      <c r="E24" s="16"/>
      <c r="F24" s="16"/>
      <c r="G24" s="16"/>
      <c r="H24" s="16"/>
      <c r="I24" s="16"/>
      <c r="J24" s="16"/>
      <c r="K24" s="16"/>
      <c r="L24" s="16"/>
      <c r="M24" s="16"/>
      <c r="N24" s="16"/>
      <c r="O24" s="16"/>
      <c r="P24" s="16"/>
      <c r="Q24" s="16"/>
      <c r="R24" s="16"/>
      <c r="S24" s="16"/>
      <c r="T24" s="16"/>
    </row>
    <row r="25" spans="1:20" ht="12">
      <c r="A25" s="338"/>
      <c r="B25" s="14"/>
      <c r="C25" s="16" t="s">
        <v>83</v>
      </c>
      <c r="D25" s="16"/>
      <c r="E25" s="16"/>
      <c r="F25" s="16"/>
      <c r="G25" s="16"/>
      <c r="H25" s="16"/>
      <c r="I25" s="16"/>
      <c r="J25" s="16"/>
      <c r="K25" s="16"/>
      <c r="L25" s="16"/>
      <c r="M25" s="16"/>
      <c r="N25" s="16"/>
      <c r="O25" s="16"/>
      <c r="P25" s="16"/>
      <c r="Q25" s="16"/>
      <c r="R25" s="16"/>
      <c r="S25" s="16"/>
      <c r="T25" s="16"/>
    </row>
    <row r="26" spans="1:20" ht="12">
      <c r="A26" s="338"/>
      <c r="B26" s="14"/>
      <c r="C26" s="16" t="s">
        <v>84</v>
      </c>
      <c r="D26" s="16"/>
      <c r="E26" s="16"/>
      <c r="F26" s="16"/>
      <c r="G26" s="16"/>
      <c r="H26" s="16"/>
      <c r="I26" s="16"/>
      <c r="J26" s="16"/>
      <c r="K26" s="16"/>
      <c r="L26" s="16"/>
      <c r="M26" s="16"/>
      <c r="N26" s="16"/>
      <c r="O26" s="16"/>
      <c r="P26" s="16"/>
      <c r="Q26" s="16"/>
      <c r="R26" s="16"/>
      <c r="S26" s="16"/>
      <c r="T26" s="16"/>
    </row>
    <row r="27" spans="1:20" ht="12">
      <c r="A27" s="338"/>
      <c r="B27" s="14"/>
      <c r="C27" s="16" t="s">
        <v>85</v>
      </c>
      <c r="D27" s="16"/>
      <c r="E27" s="16"/>
      <c r="F27" s="16"/>
      <c r="G27" s="16"/>
      <c r="H27" s="16"/>
      <c r="I27" s="16"/>
      <c r="J27" s="16"/>
      <c r="K27" s="16"/>
      <c r="L27" s="16"/>
      <c r="M27" s="16"/>
      <c r="N27" s="16"/>
      <c r="O27" s="16"/>
      <c r="P27" s="16"/>
      <c r="Q27" s="16"/>
      <c r="R27" s="16"/>
      <c r="S27" s="16"/>
      <c r="T27" s="16"/>
    </row>
    <row r="28" spans="1:20" ht="12">
      <c r="A28" s="338"/>
      <c r="B28" s="17"/>
      <c r="C28" s="17" t="s">
        <v>432</v>
      </c>
      <c r="D28" s="17"/>
      <c r="E28" s="17"/>
      <c r="F28" s="17"/>
      <c r="G28" s="17"/>
      <c r="H28" s="17"/>
      <c r="I28" s="17"/>
      <c r="J28" s="17"/>
      <c r="K28" s="17"/>
      <c r="L28" s="17"/>
      <c r="M28" s="17"/>
      <c r="N28" s="17"/>
      <c r="O28" s="17"/>
      <c r="P28" s="17"/>
      <c r="Q28" s="17"/>
      <c r="R28" s="17"/>
      <c r="S28" s="17"/>
      <c r="T28" s="17"/>
    </row>
    <row r="29" spans="1:20" ht="12">
      <c r="A29" s="338"/>
      <c r="B29" s="18" t="s">
        <v>86</v>
      </c>
      <c r="C29" s="19"/>
      <c r="D29" s="20"/>
      <c r="E29" s="20"/>
      <c r="F29" s="20"/>
      <c r="G29" s="20"/>
      <c r="H29" s="20"/>
      <c r="I29" s="20"/>
      <c r="J29" s="20"/>
      <c r="K29" s="20"/>
      <c r="L29" s="20"/>
      <c r="M29" s="20"/>
      <c r="N29" s="20"/>
      <c r="O29" s="20"/>
      <c r="P29" s="20"/>
      <c r="Q29" s="20"/>
      <c r="R29" s="20"/>
      <c r="S29" s="20"/>
      <c r="T29" s="20"/>
    </row>
    <row r="30" spans="1:20" ht="12">
      <c r="A30" s="338"/>
      <c r="B30" s="14"/>
      <c r="C30" s="15" t="s">
        <v>78</v>
      </c>
      <c r="D30" s="15"/>
      <c r="E30" s="15"/>
      <c r="F30" s="15"/>
      <c r="G30" s="15"/>
      <c r="H30" s="15"/>
      <c r="I30" s="15"/>
      <c r="J30" s="15"/>
      <c r="K30" s="15"/>
      <c r="L30" s="15"/>
      <c r="M30" s="15"/>
      <c r="N30" s="15"/>
      <c r="O30" s="15"/>
      <c r="P30" s="15"/>
      <c r="Q30" s="15"/>
      <c r="R30" s="15"/>
      <c r="S30" s="15"/>
      <c r="T30" s="15"/>
    </row>
    <row r="31" spans="1:20" ht="12">
      <c r="A31" s="338"/>
      <c r="B31" s="14"/>
      <c r="C31" s="16" t="s">
        <v>87</v>
      </c>
      <c r="D31" s="16"/>
      <c r="E31" s="16"/>
      <c r="F31" s="16"/>
      <c r="G31" s="16"/>
      <c r="H31" s="16"/>
      <c r="I31" s="16"/>
      <c r="J31" s="16"/>
      <c r="K31" s="16"/>
      <c r="L31" s="16"/>
      <c r="M31" s="16"/>
      <c r="N31" s="16"/>
      <c r="O31" s="16"/>
      <c r="P31" s="16"/>
      <c r="Q31" s="16"/>
      <c r="R31" s="16"/>
      <c r="S31" s="16"/>
      <c r="T31" s="16"/>
    </row>
    <row r="32" spans="1:20" ht="12">
      <c r="A32" s="338"/>
      <c r="B32" s="14"/>
      <c r="C32" s="16" t="s">
        <v>88</v>
      </c>
      <c r="D32" s="16"/>
      <c r="E32" s="16"/>
      <c r="F32" s="16"/>
      <c r="G32" s="16"/>
      <c r="H32" s="16"/>
      <c r="I32" s="16"/>
      <c r="J32" s="16"/>
      <c r="K32" s="16"/>
      <c r="L32" s="16"/>
      <c r="M32" s="16"/>
      <c r="N32" s="16"/>
      <c r="O32" s="16"/>
      <c r="P32" s="16"/>
      <c r="Q32" s="16"/>
      <c r="R32" s="16"/>
      <c r="S32" s="16"/>
      <c r="T32" s="16"/>
    </row>
    <row r="33" spans="1:20" ht="12">
      <c r="A33" s="338"/>
      <c r="B33" s="14"/>
      <c r="C33" s="1" t="s">
        <v>89</v>
      </c>
      <c r="D33" s="16"/>
      <c r="E33" s="16"/>
      <c r="F33" s="16"/>
      <c r="G33" s="16"/>
      <c r="H33" s="16"/>
      <c r="I33" s="16"/>
      <c r="J33" s="16"/>
      <c r="K33" s="16"/>
      <c r="L33" s="16"/>
      <c r="M33" s="16"/>
      <c r="N33" s="16"/>
      <c r="O33" s="16"/>
      <c r="P33" s="16"/>
      <c r="Q33" s="16"/>
      <c r="R33" s="16"/>
      <c r="S33" s="16"/>
      <c r="T33" s="16"/>
    </row>
    <row r="34" spans="1:20" ht="12">
      <c r="A34" s="338"/>
      <c r="B34" s="17"/>
      <c r="C34" s="26" t="s">
        <v>432</v>
      </c>
      <c r="D34" s="17"/>
      <c r="E34" s="17"/>
      <c r="F34" s="17"/>
      <c r="G34" s="17"/>
      <c r="H34" s="17"/>
      <c r="I34" s="17"/>
      <c r="J34" s="17"/>
      <c r="K34" s="17"/>
      <c r="L34" s="17"/>
      <c r="M34" s="17"/>
      <c r="N34" s="17"/>
      <c r="O34" s="17"/>
      <c r="P34" s="17"/>
      <c r="Q34" s="17"/>
      <c r="R34" s="17"/>
      <c r="S34" s="17"/>
      <c r="T34" s="17"/>
    </row>
    <row r="35" spans="1:20" ht="12">
      <c r="A35" s="338"/>
      <c r="B35" s="20" t="s">
        <v>90</v>
      </c>
      <c r="C35" s="20"/>
      <c r="D35" s="20"/>
      <c r="E35" s="20"/>
      <c r="F35" s="20"/>
      <c r="G35" s="20"/>
      <c r="H35" s="20"/>
      <c r="I35" s="20"/>
      <c r="J35" s="20"/>
      <c r="K35" s="20"/>
      <c r="L35" s="20"/>
      <c r="M35" s="20"/>
      <c r="N35" s="20"/>
      <c r="O35" s="20"/>
      <c r="P35" s="20"/>
      <c r="Q35" s="20"/>
      <c r="R35" s="20"/>
      <c r="S35" s="20"/>
      <c r="T35" s="20"/>
    </row>
    <row r="36" spans="1:20" ht="12.75" thickBot="1">
      <c r="A36" s="338"/>
      <c r="B36" s="23" t="s">
        <v>91</v>
      </c>
      <c r="C36" s="23"/>
      <c r="D36" s="23"/>
      <c r="E36" s="23"/>
      <c r="F36" s="23"/>
      <c r="G36" s="23"/>
      <c r="H36" s="23"/>
      <c r="I36" s="23"/>
      <c r="J36" s="23"/>
      <c r="K36" s="23"/>
      <c r="L36" s="23"/>
      <c r="M36" s="23"/>
      <c r="N36" s="23"/>
      <c r="O36" s="23"/>
      <c r="P36" s="23"/>
      <c r="Q36" s="23"/>
      <c r="R36" s="23"/>
      <c r="S36" s="23"/>
      <c r="T36" s="23"/>
    </row>
    <row r="37" spans="1:20" ht="12.75" thickTop="1">
      <c r="A37" s="338"/>
      <c r="B37" s="24" t="s">
        <v>92</v>
      </c>
      <c r="C37" s="25"/>
      <c r="D37" s="17"/>
      <c r="E37" s="17"/>
      <c r="F37" s="17"/>
      <c r="G37" s="17"/>
      <c r="H37" s="17"/>
      <c r="I37" s="17"/>
      <c r="J37" s="17"/>
      <c r="K37" s="17"/>
      <c r="L37" s="17"/>
      <c r="M37" s="17"/>
      <c r="N37" s="17"/>
      <c r="O37" s="17"/>
      <c r="P37" s="17"/>
      <c r="Q37" s="17"/>
      <c r="R37" s="17"/>
      <c r="S37" s="17"/>
      <c r="T37" s="17"/>
    </row>
    <row r="38" spans="1:20" ht="12">
      <c r="A38" s="338"/>
      <c r="B38" s="14"/>
      <c r="C38" s="15" t="s">
        <v>93</v>
      </c>
      <c r="D38" s="15"/>
      <c r="E38" s="15"/>
      <c r="F38" s="15"/>
      <c r="G38" s="15"/>
      <c r="H38" s="15"/>
      <c r="I38" s="15"/>
      <c r="J38" s="15"/>
      <c r="K38" s="15"/>
      <c r="L38" s="15"/>
      <c r="M38" s="15"/>
      <c r="N38" s="15"/>
      <c r="O38" s="15"/>
      <c r="P38" s="15"/>
      <c r="Q38" s="15"/>
      <c r="R38" s="15"/>
      <c r="S38" s="15"/>
      <c r="T38" s="15"/>
    </row>
    <row r="39" spans="1:20" ht="12">
      <c r="A39" s="339"/>
      <c r="B39" s="17"/>
      <c r="C39" s="17" t="s">
        <v>94</v>
      </c>
      <c r="D39" s="17"/>
      <c r="E39" s="17"/>
      <c r="F39" s="17"/>
      <c r="G39" s="17"/>
      <c r="H39" s="17"/>
      <c r="I39" s="17"/>
      <c r="J39" s="17"/>
      <c r="K39" s="17"/>
      <c r="L39" s="17"/>
      <c r="M39" s="17"/>
      <c r="N39" s="17"/>
      <c r="O39" s="17"/>
      <c r="P39" s="17"/>
      <c r="Q39" s="17"/>
      <c r="R39" s="17"/>
      <c r="S39" s="17"/>
      <c r="T39" s="17"/>
    </row>
    <row r="40" spans="1:16" ht="12" customHeight="1">
      <c r="A40" s="27"/>
      <c r="B40" s="28"/>
      <c r="C40" s="28"/>
      <c r="D40" s="28"/>
      <c r="E40" s="28"/>
      <c r="F40" s="28"/>
      <c r="G40" s="28"/>
      <c r="H40" s="28"/>
      <c r="I40" s="28"/>
      <c r="J40" s="28"/>
      <c r="K40" s="28"/>
      <c r="L40" s="28"/>
      <c r="M40" s="28"/>
      <c r="N40" s="28"/>
      <c r="O40" s="28"/>
      <c r="P40" s="28"/>
    </row>
    <row r="41" spans="3:16" ht="12" customHeight="1">
      <c r="C41" s="28"/>
      <c r="D41" s="28"/>
      <c r="E41" s="28"/>
      <c r="F41" s="28"/>
      <c r="G41" s="28"/>
      <c r="H41" s="28"/>
      <c r="I41" s="28"/>
      <c r="J41" s="28"/>
      <c r="K41" s="28"/>
      <c r="L41" s="28"/>
      <c r="M41" s="28"/>
      <c r="N41" s="28"/>
      <c r="O41" s="28"/>
      <c r="P41" s="28"/>
    </row>
    <row r="42" spans="1:16" ht="12" customHeight="1">
      <c r="A42" s="1" t="s">
        <v>431</v>
      </c>
      <c r="C42" s="28"/>
      <c r="D42" s="28"/>
      <c r="E42" s="28"/>
      <c r="F42" s="28"/>
      <c r="G42" s="28"/>
      <c r="H42" s="28"/>
      <c r="I42" s="28"/>
      <c r="J42" s="28"/>
      <c r="K42" s="28"/>
      <c r="L42" s="28"/>
      <c r="M42" s="28"/>
      <c r="N42" s="28"/>
      <c r="O42" s="28"/>
      <c r="P42" s="28"/>
    </row>
    <row r="43" spans="1:16" ht="12" customHeight="1">
      <c r="A43" s="1" t="s">
        <v>57</v>
      </c>
      <c r="C43" s="28"/>
      <c r="D43" s="28"/>
      <c r="E43" s="28"/>
      <c r="F43" s="28"/>
      <c r="G43" s="28"/>
      <c r="H43" s="28"/>
      <c r="I43" s="28"/>
      <c r="J43" s="28"/>
      <c r="K43" s="28"/>
      <c r="L43" s="28"/>
      <c r="M43" s="28"/>
      <c r="N43" s="28"/>
      <c r="O43" s="28"/>
      <c r="P43" s="28"/>
    </row>
    <row r="44" spans="1:16" ht="12" customHeight="1">
      <c r="A44" s="1" t="s">
        <v>447</v>
      </c>
      <c r="C44" s="28"/>
      <c r="D44" s="28"/>
      <c r="E44" s="28"/>
      <c r="F44" s="28"/>
      <c r="G44" s="28"/>
      <c r="H44" s="28"/>
      <c r="I44" s="28"/>
      <c r="J44" s="28"/>
      <c r="K44" s="28"/>
      <c r="L44" s="28"/>
      <c r="M44" s="28"/>
      <c r="N44" s="28"/>
      <c r="O44" s="28"/>
      <c r="P44" s="28"/>
    </row>
    <row r="45" spans="1:16" ht="12" customHeight="1">
      <c r="A45" s="1" t="s">
        <v>95</v>
      </c>
      <c r="C45" s="28"/>
      <c r="D45" s="28"/>
      <c r="E45" s="28"/>
      <c r="F45" s="28"/>
      <c r="G45" s="28"/>
      <c r="H45" s="28"/>
      <c r="I45" s="28"/>
      <c r="J45" s="28"/>
      <c r="K45" s="28"/>
      <c r="L45" s="28"/>
      <c r="M45" s="28"/>
      <c r="N45" s="28"/>
      <c r="O45" s="28"/>
      <c r="P45" s="28"/>
    </row>
    <row r="46" spans="1:16" ht="12" customHeight="1">
      <c r="A46" s="1" t="s">
        <v>448</v>
      </c>
      <c r="C46" s="28"/>
      <c r="D46" s="28"/>
      <c r="E46" s="28"/>
      <c r="F46" s="28"/>
      <c r="G46" s="28"/>
      <c r="H46" s="28"/>
      <c r="I46" s="28"/>
      <c r="J46" s="28"/>
      <c r="K46" s="28"/>
      <c r="L46" s="28"/>
      <c r="M46" s="28"/>
      <c r="N46" s="28"/>
      <c r="O46" s="28"/>
      <c r="P46" s="28"/>
    </row>
    <row r="47" spans="1:16" ht="12" customHeight="1" thickBot="1">
      <c r="A47" s="1" t="s">
        <v>96</v>
      </c>
      <c r="C47" s="28"/>
      <c r="D47" s="28"/>
      <c r="E47" s="28"/>
      <c r="F47" s="28"/>
      <c r="G47" s="28"/>
      <c r="H47" s="28"/>
      <c r="I47" s="28"/>
      <c r="J47" s="28"/>
      <c r="K47" s="28"/>
      <c r="L47" s="28"/>
      <c r="M47" s="28"/>
      <c r="N47" s="28"/>
      <c r="O47" s="28"/>
      <c r="P47" s="28"/>
    </row>
    <row r="48" spans="1:20" ht="12" customHeight="1">
      <c r="A48" s="1" t="s">
        <v>58</v>
      </c>
      <c r="C48" s="28"/>
      <c r="D48" s="28"/>
      <c r="E48" s="28"/>
      <c r="F48" s="28"/>
      <c r="G48" s="28"/>
      <c r="H48" s="28"/>
      <c r="I48" s="28"/>
      <c r="J48" s="28"/>
      <c r="K48" s="28"/>
      <c r="L48" s="28"/>
      <c r="M48" s="28"/>
      <c r="N48" s="28"/>
      <c r="O48" s="28"/>
      <c r="P48" s="28"/>
      <c r="S48" s="343"/>
      <c r="T48" s="344"/>
    </row>
    <row r="49" spans="1:20" ht="18.75">
      <c r="A49" s="1" t="s">
        <v>97</v>
      </c>
      <c r="S49" s="203" t="s">
        <v>275</v>
      </c>
      <c r="T49" s="204"/>
    </row>
    <row r="50" spans="19:20" ht="18" customHeight="1" thickBot="1">
      <c r="S50" s="333"/>
      <c r="T50" s="334"/>
    </row>
    <row r="52" ht="13.5">
      <c r="A52" s="4"/>
    </row>
    <row r="53" ht="13.5">
      <c r="A53" s="4"/>
    </row>
    <row r="54" ht="13.5">
      <c r="A54" s="4"/>
    </row>
  </sheetData>
  <mergeCells count="5">
    <mergeCell ref="S50:T50"/>
    <mergeCell ref="A5:B5"/>
    <mergeCell ref="A22:A39"/>
    <mergeCell ref="A6:A21"/>
    <mergeCell ref="S48:T48"/>
  </mergeCells>
  <printOptions/>
  <pageMargins left="0.75" right="0.75" top="1" bottom="1" header="0.512" footer="0.512"/>
  <pageSetup fitToHeight="1" fitToWidth="1" horizontalDpi="600" verticalDpi="600" orientation="landscape" paperSize="8"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42"/>
  <sheetViews>
    <sheetView showGridLines="0" view="pageBreakPreview" zoomScaleSheetLayoutView="100" workbookViewId="0" topLeftCell="N1">
      <selection activeCell="T2" sqref="T2"/>
    </sheetView>
  </sheetViews>
  <sheetFormatPr defaultColWidth="9.00390625" defaultRowHeight="13.5"/>
  <cols>
    <col min="1" max="1" width="1.875" style="4" customWidth="1"/>
    <col min="2" max="2" width="1.4921875" style="4" customWidth="1"/>
    <col min="3" max="3" width="24.875" style="4" customWidth="1"/>
    <col min="4" max="16384" width="9.00390625" style="4" customWidth="1"/>
  </cols>
  <sheetData>
    <row r="1" ht="13.5">
      <c r="T1" s="155" t="s">
        <v>450</v>
      </c>
    </row>
    <row r="2" s="1" customFormat="1" ht="12" customHeight="1">
      <c r="A2" s="3" t="s">
        <v>433</v>
      </c>
    </row>
    <row r="3" s="1" customFormat="1" ht="12">
      <c r="T3" s="2" t="s">
        <v>98</v>
      </c>
    </row>
    <row r="4" spans="1:20" s="1" customFormat="1" ht="12">
      <c r="A4" s="5"/>
      <c r="B4" s="6"/>
      <c r="C4" s="7" t="s">
        <v>64</v>
      </c>
      <c r="D4" s="8">
        <v>16</v>
      </c>
      <c r="E4" s="8">
        <f aca="true" t="shared" si="0" ref="E4:P4">D4+1</f>
        <v>17</v>
      </c>
      <c r="F4" s="8">
        <f t="shared" si="0"/>
        <v>18</v>
      </c>
      <c r="G4" s="8">
        <f t="shared" si="0"/>
        <v>19</v>
      </c>
      <c r="H4" s="8">
        <f t="shared" si="0"/>
        <v>20</v>
      </c>
      <c r="I4" s="8">
        <f t="shared" si="0"/>
        <v>21</v>
      </c>
      <c r="J4" s="8">
        <f t="shared" si="0"/>
        <v>22</v>
      </c>
      <c r="K4" s="8">
        <f t="shared" si="0"/>
        <v>23</v>
      </c>
      <c r="L4" s="8">
        <f t="shared" si="0"/>
        <v>24</v>
      </c>
      <c r="M4" s="8">
        <f t="shared" si="0"/>
        <v>25</v>
      </c>
      <c r="N4" s="8">
        <f t="shared" si="0"/>
        <v>26</v>
      </c>
      <c r="O4" s="8">
        <f t="shared" si="0"/>
        <v>27</v>
      </c>
      <c r="P4" s="8">
        <f t="shared" si="0"/>
        <v>28</v>
      </c>
      <c r="Q4" s="8">
        <f>P4+1</f>
        <v>29</v>
      </c>
      <c r="R4" s="8">
        <f>Q4+1</f>
        <v>30</v>
      </c>
      <c r="S4" s="8">
        <f>R4+1</f>
        <v>31</v>
      </c>
      <c r="T4" s="8">
        <f>S4+1</f>
        <v>32</v>
      </c>
    </row>
    <row r="5" spans="1:20" s="1" customFormat="1" ht="12">
      <c r="A5" s="29"/>
      <c r="B5" s="30" t="s">
        <v>99</v>
      </c>
      <c r="C5" s="31"/>
      <c r="D5" s="8">
        <v>-1</v>
      </c>
      <c r="E5" s="8">
        <v>0</v>
      </c>
      <c r="F5" s="8">
        <v>1</v>
      </c>
      <c r="G5" s="8">
        <v>2</v>
      </c>
      <c r="H5" s="8">
        <v>3</v>
      </c>
      <c r="I5" s="8">
        <v>4</v>
      </c>
      <c r="J5" s="8">
        <v>5</v>
      </c>
      <c r="K5" s="8">
        <v>6</v>
      </c>
      <c r="L5" s="8">
        <v>7</v>
      </c>
      <c r="M5" s="8">
        <v>8</v>
      </c>
      <c r="N5" s="8">
        <v>9</v>
      </c>
      <c r="O5" s="8">
        <v>10</v>
      </c>
      <c r="P5" s="8">
        <v>11</v>
      </c>
      <c r="Q5" s="8">
        <v>12</v>
      </c>
      <c r="R5" s="8">
        <v>13</v>
      </c>
      <c r="S5" s="8">
        <v>14</v>
      </c>
      <c r="T5" s="8">
        <v>15</v>
      </c>
    </row>
    <row r="6" spans="1:20" s="1" customFormat="1" ht="12">
      <c r="A6" s="24"/>
      <c r="B6" s="28" t="s">
        <v>100</v>
      </c>
      <c r="C6" s="32"/>
      <c r="D6" s="14"/>
      <c r="E6" s="14"/>
      <c r="F6" s="14"/>
      <c r="G6" s="14"/>
      <c r="H6" s="14"/>
      <c r="I6" s="14"/>
      <c r="J6" s="14"/>
      <c r="K6" s="14"/>
      <c r="L6" s="14"/>
      <c r="M6" s="14"/>
      <c r="N6" s="14"/>
      <c r="O6" s="14"/>
      <c r="P6" s="14"/>
      <c r="Q6" s="14"/>
      <c r="R6" s="14"/>
      <c r="S6" s="14"/>
      <c r="T6" s="14"/>
    </row>
    <row r="7" spans="1:20" s="1" customFormat="1" ht="12">
      <c r="A7" s="24"/>
      <c r="B7" s="28"/>
      <c r="C7" s="15" t="s">
        <v>101</v>
      </c>
      <c r="D7" s="15"/>
      <c r="E7" s="15"/>
      <c r="F7" s="15"/>
      <c r="G7" s="15"/>
      <c r="H7" s="15"/>
      <c r="I7" s="15"/>
      <c r="J7" s="15"/>
      <c r="K7" s="15"/>
      <c r="L7" s="15"/>
      <c r="M7" s="15"/>
      <c r="N7" s="15"/>
      <c r="O7" s="15"/>
      <c r="P7" s="15"/>
      <c r="Q7" s="15"/>
      <c r="R7" s="15"/>
      <c r="S7" s="15"/>
      <c r="T7" s="15"/>
    </row>
    <row r="8" spans="1:20" s="1" customFormat="1" ht="12">
      <c r="A8" s="24"/>
      <c r="B8" s="28"/>
      <c r="C8" s="33" t="s">
        <v>102</v>
      </c>
      <c r="D8" s="33"/>
      <c r="E8" s="33"/>
      <c r="F8" s="33"/>
      <c r="G8" s="33"/>
      <c r="H8" s="33"/>
      <c r="I8" s="33"/>
      <c r="J8" s="33"/>
      <c r="K8" s="33"/>
      <c r="L8" s="33"/>
      <c r="M8" s="33"/>
      <c r="N8" s="33"/>
      <c r="O8" s="33"/>
      <c r="P8" s="33"/>
      <c r="Q8" s="33"/>
      <c r="R8" s="33"/>
      <c r="S8" s="33"/>
      <c r="T8" s="33"/>
    </row>
    <row r="9" spans="1:20" s="1" customFormat="1" ht="12">
      <c r="A9" s="24"/>
      <c r="B9" s="28"/>
      <c r="C9" s="16" t="s">
        <v>88</v>
      </c>
      <c r="D9" s="16"/>
      <c r="E9" s="16"/>
      <c r="F9" s="16"/>
      <c r="G9" s="16"/>
      <c r="H9" s="16"/>
      <c r="I9" s="16"/>
      <c r="J9" s="16"/>
      <c r="K9" s="16"/>
      <c r="L9" s="16"/>
      <c r="M9" s="16"/>
      <c r="N9" s="16"/>
      <c r="O9" s="16"/>
      <c r="P9" s="16"/>
      <c r="Q9" s="16"/>
      <c r="R9" s="16"/>
      <c r="S9" s="16"/>
      <c r="T9" s="16"/>
    </row>
    <row r="10" spans="1:20" s="1" customFormat="1" ht="12">
      <c r="A10" s="24"/>
      <c r="B10" s="28"/>
      <c r="C10" s="16" t="s">
        <v>87</v>
      </c>
      <c r="D10" s="16"/>
      <c r="E10" s="16"/>
      <c r="F10" s="16"/>
      <c r="G10" s="16"/>
      <c r="H10" s="16"/>
      <c r="I10" s="16"/>
      <c r="J10" s="16"/>
      <c r="K10" s="16"/>
      <c r="L10" s="16"/>
      <c r="M10" s="16"/>
      <c r="N10" s="16"/>
      <c r="O10" s="16"/>
      <c r="P10" s="16"/>
      <c r="Q10" s="16"/>
      <c r="R10" s="16"/>
      <c r="S10" s="16"/>
      <c r="T10" s="16"/>
    </row>
    <row r="11" spans="1:20" s="1" customFormat="1" ht="12">
      <c r="A11" s="34"/>
      <c r="B11" s="35"/>
      <c r="C11" s="17" t="s">
        <v>103</v>
      </c>
      <c r="D11" s="17"/>
      <c r="E11" s="17"/>
      <c r="F11" s="17"/>
      <c r="G11" s="17"/>
      <c r="H11" s="17"/>
      <c r="I11" s="17"/>
      <c r="J11" s="17"/>
      <c r="K11" s="17"/>
      <c r="L11" s="17"/>
      <c r="M11" s="17"/>
      <c r="N11" s="17"/>
      <c r="O11" s="17"/>
      <c r="P11" s="17"/>
      <c r="Q11" s="17"/>
      <c r="R11" s="17"/>
      <c r="S11" s="17"/>
      <c r="T11" s="17"/>
    </row>
    <row r="12" spans="1:20" s="1" customFormat="1" ht="12">
      <c r="A12" s="24"/>
      <c r="B12" s="28" t="s">
        <v>104</v>
      </c>
      <c r="C12" s="32"/>
      <c r="D12" s="14"/>
      <c r="E12" s="14"/>
      <c r="F12" s="14"/>
      <c r="G12" s="14"/>
      <c r="H12" s="14"/>
      <c r="I12" s="14"/>
      <c r="J12" s="14"/>
      <c r="K12" s="14"/>
      <c r="L12" s="14"/>
      <c r="M12" s="14"/>
      <c r="N12" s="14"/>
      <c r="O12" s="14"/>
      <c r="P12" s="14"/>
      <c r="Q12" s="14"/>
      <c r="R12" s="14"/>
      <c r="S12" s="14"/>
      <c r="T12" s="14"/>
    </row>
    <row r="13" spans="1:20" s="1" customFormat="1" ht="12">
      <c r="A13" s="24"/>
      <c r="B13" s="28"/>
      <c r="C13" s="15" t="s">
        <v>81</v>
      </c>
      <c r="D13" s="15"/>
      <c r="E13" s="15"/>
      <c r="F13" s="15"/>
      <c r="G13" s="15"/>
      <c r="H13" s="15"/>
      <c r="I13" s="15"/>
      <c r="J13" s="15"/>
      <c r="K13" s="15"/>
      <c r="L13" s="15"/>
      <c r="M13" s="15"/>
      <c r="N13" s="15"/>
      <c r="O13" s="15"/>
      <c r="P13" s="15"/>
      <c r="Q13" s="15"/>
      <c r="R13" s="15"/>
      <c r="S13" s="15"/>
      <c r="T13" s="15"/>
    </row>
    <row r="14" spans="1:20" s="1" customFormat="1" ht="12">
      <c r="A14" s="24"/>
      <c r="B14" s="28"/>
      <c r="C14" s="16" t="s">
        <v>105</v>
      </c>
      <c r="D14" s="16"/>
      <c r="E14" s="16"/>
      <c r="F14" s="16"/>
      <c r="G14" s="16"/>
      <c r="H14" s="16"/>
      <c r="I14" s="16"/>
      <c r="J14" s="16"/>
      <c r="K14" s="16"/>
      <c r="L14" s="16"/>
      <c r="M14" s="16"/>
      <c r="N14" s="16"/>
      <c r="O14" s="16"/>
      <c r="P14" s="16"/>
      <c r="Q14" s="16"/>
      <c r="R14" s="16"/>
      <c r="S14" s="16"/>
      <c r="T14" s="16"/>
    </row>
    <row r="15" spans="1:20" s="1" customFormat="1" ht="12">
      <c r="A15" s="24"/>
      <c r="B15" s="28"/>
      <c r="C15" s="16" t="s">
        <v>106</v>
      </c>
      <c r="D15" s="16"/>
      <c r="E15" s="16"/>
      <c r="F15" s="16"/>
      <c r="G15" s="16"/>
      <c r="H15" s="16"/>
      <c r="I15" s="16"/>
      <c r="J15" s="16"/>
      <c r="K15" s="16"/>
      <c r="L15" s="16"/>
      <c r="M15" s="16"/>
      <c r="N15" s="16"/>
      <c r="O15" s="16"/>
      <c r="P15" s="16"/>
      <c r="Q15" s="16"/>
      <c r="R15" s="16"/>
      <c r="S15" s="16"/>
      <c r="T15" s="16"/>
    </row>
    <row r="16" spans="1:20" s="1" customFormat="1" ht="12">
      <c r="A16" s="24"/>
      <c r="B16" s="28"/>
      <c r="C16" s="16" t="s">
        <v>107</v>
      </c>
      <c r="D16" s="16"/>
      <c r="E16" s="16"/>
      <c r="F16" s="16"/>
      <c r="G16" s="16"/>
      <c r="H16" s="16"/>
      <c r="I16" s="16"/>
      <c r="J16" s="16"/>
      <c r="K16" s="16"/>
      <c r="L16" s="16"/>
      <c r="M16" s="16"/>
      <c r="N16" s="16"/>
      <c r="O16" s="16"/>
      <c r="P16" s="16"/>
      <c r="Q16" s="16"/>
      <c r="R16" s="16"/>
      <c r="S16" s="16"/>
      <c r="T16" s="16"/>
    </row>
    <row r="17" spans="1:20" s="1" customFormat="1" ht="12">
      <c r="A17" s="24"/>
      <c r="B17" s="36"/>
      <c r="C17" s="17" t="s">
        <v>103</v>
      </c>
      <c r="D17" s="17"/>
      <c r="E17" s="17"/>
      <c r="F17" s="17"/>
      <c r="G17" s="17"/>
      <c r="H17" s="17"/>
      <c r="I17" s="17"/>
      <c r="J17" s="17"/>
      <c r="K17" s="17"/>
      <c r="L17" s="17"/>
      <c r="M17" s="17"/>
      <c r="N17" s="17"/>
      <c r="O17" s="17"/>
      <c r="P17" s="17"/>
      <c r="Q17" s="17"/>
      <c r="R17" s="17"/>
      <c r="S17" s="17"/>
      <c r="T17" s="17"/>
    </row>
    <row r="18" spans="1:20" s="1" customFormat="1" ht="12">
      <c r="A18" s="22"/>
      <c r="B18" s="37" t="s">
        <v>108</v>
      </c>
      <c r="C18" s="19"/>
      <c r="D18" s="20"/>
      <c r="E18" s="20"/>
      <c r="F18" s="20"/>
      <c r="G18" s="20"/>
      <c r="H18" s="20"/>
      <c r="I18" s="20"/>
      <c r="J18" s="20"/>
      <c r="K18" s="20"/>
      <c r="L18" s="20"/>
      <c r="M18" s="20"/>
      <c r="N18" s="20"/>
      <c r="O18" s="20"/>
      <c r="P18" s="20"/>
      <c r="Q18" s="20"/>
      <c r="R18" s="20"/>
      <c r="S18" s="20"/>
      <c r="T18" s="20"/>
    </row>
    <row r="19" spans="1:20" s="1" customFormat="1" ht="12">
      <c r="A19" s="34"/>
      <c r="B19" s="35" t="s">
        <v>85</v>
      </c>
      <c r="C19" s="25"/>
      <c r="D19" s="17"/>
      <c r="E19" s="17"/>
      <c r="F19" s="17"/>
      <c r="G19" s="17"/>
      <c r="H19" s="17"/>
      <c r="I19" s="17"/>
      <c r="J19" s="17"/>
      <c r="K19" s="17"/>
      <c r="L19" s="17"/>
      <c r="M19" s="17"/>
      <c r="N19" s="17"/>
      <c r="O19" s="17"/>
      <c r="P19" s="17"/>
      <c r="Q19" s="17"/>
      <c r="R19" s="17"/>
      <c r="S19" s="17"/>
      <c r="T19" s="17"/>
    </row>
    <row r="20" spans="1:20" s="1" customFormat="1" ht="12">
      <c r="A20" s="34"/>
      <c r="B20" s="35" t="s">
        <v>109</v>
      </c>
      <c r="C20" s="25"/>
      <c r="D20" s="17"/>
      <c r="E20" s="17"/>
      <c r="F20" s="17"/>
      <c r="G20" s="17"/>
      <c r="H20" s="17"/>
      <c r="I20" s="17"/>
      <c r="J20" s="17"/>
      <c r="K20" s="17"/>
      <c r="L20" s="17"/>
      <c r="M20" s="17"/>
      <c r="N20" s="17"/>
      <c r="O20" s="17"/>
      <c r="P20" s="17"/>
      <c r="Q20" s="17"/>
      <c r="R20" s="17"/>
      <c r="S20" s="17"/>
      <c r="T20" s="17"/>
    </row>
    <row r="21" spans="1:20" s="1" customFormat="1" ht="12">
      <c r="A21" s="35"/>
      <c r="B21" s="35"/>
      <c r="C21" s="35"/>
      <c r="D21" s="28"/>
      <c r="E21" s="28"/>
      <c r="F21" s="28"/>
      <c r="G21" s="28"/>
      <c r="H21" s="28"/>
      <c r="I21" s="28"/>
      <c r="J21" s="28"/>
      <c r="K21" s="28"/>
      <c r="L21" s="28"/>
      <c r="M21" s="28"/>
      <c r="N21" s="28"/>
      <c r="O21" s="28"/>
      <c r="P21" s="28"/>
      <c r="Q21" s="28"/>
      <c r="R21" s="28"/>
      <c r="S21" s="28"/>
      <c r="T21" s="28"/>
    </row>
    <row r="22" spans="1:3" s="28" customFormat="1" ht="12">
      <c r="A22" s="37" t="s">
        <v>110</v>
      </c>
      <c r="B22" s="35"/>
      <c r="C22" s="19"/>
    </row>
    <row r="23" spans="1:5" s="1" customFormat="1" ht="12">
      <c r="A23" s="22"/>
      <c r="B23" s="37" t="s">
        <v>111</v>
      </c>
      <c r="C23" s="19"/>
      <c r="D23" s="38"/>
      <c r="E23" s="39" t="s">
        <v>112</v>
      </c>
    </row>
    <row r="24" spans="1:20" s="1" customFormat="1" ht="12">
      <c r="A24" s="34"/>
      <c r="B24" s="35" t="s">
        <v>113</v>
      </c>
      <c r="C24" s="25"/>
      <c r="D24" s="22"/>
      <c r="E24" s="40" t="s">
        <v>112</v>
      </c>
      <c r="F24" s="34"/>
      <c r="G24" s="35"/>
      <c r="H24" s="35"/>
      <c r="I24" s="35"/>
      <c r="J24" s="35"/>
      <c r="K24" s="35"/>
      <c r="L24" s="35"/>
      <c r="M24" s="35"/>
      <c r="N24" s="35"/>
      <c r="O24" s="35"/>
      <c r="P24" s="35"/>
      <c r="Q24" s="35"/>
      <c r="R24" s="35"/>
      <c r="S24" s="35"/>
      <c r="T24" s="35"/>
    </row>
    <row r="25" spans="1:20" s="1" customFormat="1" ht="12">
      <c r="A25" s="22"/>
      <c r="B25" s="37" t="s">
        <v>114</v>
      </c>
      <c r="C25" s="19"/>
      <c r="D25" s="20"/>
      <c r="E25" s="20"/>
      <c r="F25" s="20"/>
      <c r="G25" s="20"/>
      <c r="H25" s="20"/>
      <c r="I25" s="20"/>
      <c r="J25" s="20"/>
      <c r="K25" s="20"/>
      <c r="L25" s="20"/>
      <c r="M25" s="20"/>
      <c r="N25" s="20"/>
      <c r="O25" s="20"/>
      <c r="P25" s="20"/>
      <c r="Q25" s="20"/>
      <c r="R25" s="20"/>
      <c r="S25" s="20"/>
      <c r="T25" s="20"/>
    </row>
    <row r="26" spans="1:5" s="1" customFormat="1" ht="12">
      <c r="A26" s="22"/>
      <c r="B26" s="37" t="s">
        <v>115</v>
      </c>
      <c r="C26" s="19"/>
      <c r="D26" s="41"/>
      <c r="E26" s="42"/>
    </row>
    <row r="27" s="1" customFormat="1" ht="12">
      <c r="B27" s="28"/>
    </row>
    <row r="28" spans="1:2" s="1" customFormat="1" ht="15" customHeight="1">
      <c r="A28" s="1" t="s">
        <v>431</v>
      </c>
      <c r="B28" s="28"/>
    </row>
    <row r="29" s="1" customFormat="1" ht="15" customHeight="1">
      <c r="A29" s="1" t="s">
        <v>434</v>
      </c>
    </row>
    <row r="30" s="1" customFormat="1" ht="15" customHeight="1">
      <c r="A30" s="1" t="s">
        <v>445</v>
      </c>
    </row>
    <row r="31" s="1" customFormat="1" ht="15" customHeight="1">
      <c r="A31" s="1" t="s">
        <v>435</v>
      </c>
    </row>
    <row r="32" spans="1:3" ht="15" customHeight="1">
      <c r="A32" s="77" t="s">
        <v>436</v>
      </c>
      <c r="B32" s="43"/>
      <c r="C32" s="44"/>
    </row>
    <row r="33" ht="13.5">
      <c r="A33" s="1" t="s">
        <v>437</v>
      </c>
    </row>
    <row r="34" s="45" customFormat="1" ht="13.5">
      <c r="A34" s="77" t="s">
        <v>446</v>
      </c>
    </row>
    <row r="35" s="45" customFormat="1" ht="13.5">
      <c r="A35" s="1"/>
    </row>
    <row r="36" s="45" customFormat="1" ht="13.5">
      <c r="A36" s="78"/>
    </row>
    <row r="37" s="46" customFormat="1" ht="13.5"/>
    <row r="38" s="46" customFormat="1" ht="13.5"/>
    <row r="39" s="46" customFormat="1" ht="14.25" thickBot="1"/>
    <row r="40" spans="19:20" s="46" customFormat="1" ht="13.5">
      <c r="S40" s="343"/>
      <c r="T40" s="344"/>
    </row>
    <row r="41" spans="19:20" s="46" customFormat="1" ht="18.75">
      <c r="S41" s="203" t="s">
        <v>275</v>
      </c>
      <c r="T41" s="204"/>
    </row>
    <row r="42" spans="19:20" s="46" customFormat="1" ht="14.25" thickBot="1">
      <c r="S42" s="333"/>
      <c r="T42" s="334"/>
    </row>
    <row r="43" s="46" customFormat="1" ht="13.5"/>
    <row r="44" s="46" customFormat="1" ht="13.5"/>
    <row r="45" s="46" customFormat="1" ht="13.5"/>
    <row r="46" s="46" customFormat="1" ht="13.5"/>
    <row r="47" s="46" customFormat="1" ht="13.5"/>
    <row r="48" s="46" customFormat="1" ht="13.5"/>
    <row r="49" s="46" customFormat="1" ht="13.5"/>
    <row r="50" s="46" customFormat="1" ht="13.5"/>
    <row r="51" s="46" customFormat="1" ht="13.5"/>
    <row r="52" s="45" customFormat="1" ht="18" customHeight="1"/>
  </sheetData>
  <mergeCells count="2">
    <mergeCell ref="S40:T40"/>
    <mergeCell ref="S42:T42"/>
  </mergeCells>
  <printOptions/>
  <pageMargins left="0.75" right="0.75" top="1" bottom="1" header="0.512" footer="0.512"/>
  <pageSetup fitToHeight="1" fitToWidth="1"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47"/>
  <sheetViews>
    <sheetView showGridLines="0" view="pageBreakPreview" zoomScaleSheetLayoutView="100" workbookViewId="0" topLeftCell="A1">
      <pane xSplit="2" ySplit="5" topLeftCell="J6" activePane="bottomRight" state="frozen"/>
      <selection pane="topLeft" activeCell="A1" sqref="A1"/>
      <selection pane="topRight" activeCell="C1" sqref="C1"/>
      <selection pane="bottomLeft" activeCell="A6" sqref="A6"/>
      <selection pane="bottomRight" activeCell="R2" sqref="R2"/>
    </sheetView>
  </sheetViews>
  <sheetFormatPr defaultColWidth="9.00390625" defaultRowHeight="13.5"/>
  <cols>
    <col min="1" max="1" width="6.125" style="47" customWidth="1"/>
    <col min="2" max="2" width="22.00390625" style="47" customWidth="1"/>
    <col min="3" max="14" width="8.625" style="47" customWidth="1"/>
    <col min="15" max="16384" width="9.00390625" style="47" customWidth="1"/>
  </cols>
  <sheetData>
    <row r="1" spans="14:18" ht="13.5">
      <c r="N1" s="156"/>
      <c r="R1" s="156" t="s">
        <v>210</v>
      </c>
    </row>
    <row r="2" ht="13.5">
      <c r="A2" s="49" t="s">
        <v>61</v>
      </c>
    </row>
    <row r="3" ht="13.5">
      <c r="N3" s="50" t="s">
        <v>116</v>
      </c>
    </row>
    <row r="4" spans="1:18" s="54" customFormat="1" ht="12">
      <c r="A4" s="51"/>
      <c r="B4" s="52"/>
      <c r="C4" s="53" t="s">
        <v>117</v>
      </c>
      <c r="D4" s="53" t="s">
        <v>118</v>
      </c>
      <c r="E4" s="53" t="s">
        <v>119</v>
      </c>
      <c r="F4" s="53" t="s">
        <v>120</v>
      </c>
      <c r="G4" s="53" t="s">
        <v>121</v>
      </c>
      <c r="H4" s="53" t="s">
        <v>122</v>
      </c>
      <c r="I4" s="53" t="s">
        <v>123</v>
      </c>
      <c r="J4" s="53" t="s">
        <v>124</v>
      </c>
      <c r="K4" s="53" t="s">
        <v>125</v>
      </c>
      <c r="L4" s="53" t="s">
        <v>126</v>
      </c>
      <c r="M4" s="53" t="s">
        <v>127</v>
      </c>
      <c r="N4" s="53" t="s">
        <v>128</v>
      </c>
      <c r="O4" s="53" t="s">
        <v>147</v>
      </c>
      <c r="P4" s="53" t="s">
        <v>148</v>
      </c>
      <c r="Q4" s="53" t="s">
        <v>149</v>
      </c>
      <c r="R4" s="53" t="s">
        <v>150</v>
      </c>
    </row>
    <row r="5" spans="1:18" s="54" customFormat="1" ht="12">
      <c r="A5" s="55" t="s">
        <v>129</v>
      </c>
      <c r="B5" s="56"/>
      <c r="C5" s="57" t="s">
        <v>130</v>
      </c>
      <c r="D5" s="57" t="s">
        <v>131</v>
      </c>
      <c r="E5" s="57" t="s">
        <v>131</v>
      </c>
      <c r="F5" s="57" t="s">
        <v>132</v>
      </c>
      <c r="G5" s="57" t="s">
        <v>132</v>
      </c>
      <c r="H5" s="57" t="s">
        <v>133</v>
      </c>
      <c r="I5" s="57" t="s">
        <v>133</v>
      </c>
      <c r="J5" s="57" t="s">
        <v>134</v>
      </c>
      <c r="K5" s="57" t="s">
        <v>134</v>
      </c>
      <c r="L5" s="57" t="s">
        <v>135</v>
      </c>
      <c r="M5" s="57" t="s">
        <v>135</v>
      </c>
      <c r="N5" s="57" t="s">
        <v>53</v>
      </c>
      <c r="O5" s="57" t="s">
        <v>53</v>
      </c>
      <c r="P5" s="57" t="s">
        <v>160</v>
      </c>
      <c r="Q5" s="57" t="s">
        <v>160</v>
      </c>
      <c r="R5" s="57" t="s">
        <v>161</v>
      </c>
    </row>
    <row r="6" spans="1:18" s="61" customFormat="1" ht="13.5">
      <c r="A6" s="58" t="s">
        <v>68</v>
      </c>
      <c r="B6" s="59"/>
      <c r="C6" s="60"/>
      <c r="D6" s="60"/>
      <c r="E6" s="60"/>
      <c r="F6" s="60"/>
      <c r="G6" s="60"/>
      <c r="H6" s="60"/>
      <c r="I6" s="60"/>
      <c r="J6" s="60"/>
      <c r="K6" s="60"/>
      <c r="L6" s="60"/>
      <c r="M6" s="60"/>
      <c r="N6" s="60"/>
      <c r="O6" s="60"/>
      <c r="P6" s="60"/>
      <c r="Q6" s="60"/>
      <c r="R6" s="60"/>
    </row>
    <row r="7" spans="1:18" s="61" customFormat="1" ht="13.5">
      <c r="A7" s="62" t="s">
        <v>438</v>
      </c>
      <c r="B7" s="59"/>
      <c r="C7" s="60"/>
      <c r="D7" s="60"/>
      <c r="E7" s="60"/>
      <c r="F7" s="60"/>
      <c r="G7" s="60"/>
      <c r="H7" s="60"/>
      <c r="I7" s="60"/>
      <c r="J7" s="60"/>
      <c r="K7" s="60"/>
      <c r="L7" s="60"/>
      <c r="M7" s="60"/>
      <c r="N7" s="60"/>
      <c r="O7" s="60"/>
      <c r="P7" s="60"/>
      <c r="Q7" s="60"/>
      <c r="R7" s="60"/>
    </row>
    <row r="8" spans="1:18" ht="13.5">
      <c r="A8" s="62" t="s">
        <v>136</v>
      </c>
      <c r="B8" s="63"/>
      <c r="C8" s="64"/>
      <c r="D8" s="64"/>
      <c r="E8" s="64"/>
      <c r="F8" s="64"/>
      <c r="G8" s="64"/>
      <c r="H8" s="64"/>
      <c r="I8" s="64"/>
      <c r="J8" s="64"/>
      <c r="K8" s="64"/>
      <c r="L8" s="64"/>
      <c r="M8" s="64"/>
      <c r="N8" s="64"/>
      <c r="O8" s="64"/>
      <c r="P8" s="64"/>
      <c r="Q8" s="64"/>
      <c r="R8" s="64"/>
    </row>
    <row r="9" spans="1:18" ht="13.5">
      <c r="A9" s="65"/>
      <c r="B9" s="66" t="s">
        <v>137</v>
      </c>
      <c r="C9" s="66"/>
      <c r="D9" s="66"/>
      <c r="E9" s="66"/>
      <c r="F9" s="66"/>
      <c r="G9" s="66"/>
      <c r="H9" s="66"/>
      <c r="I9" s="66"/>
      <c r="J9" s="66"/>
      <c r="K9" s="66"/>
      <c r="L9" s="66"/>
      <c r="M9" s="66"/>
      <c r="N9" s="66"/>
      <c r="O9" s="66"/>
      <c r="P9" s="66"/>
      <c r="Q9" s="66"/>
      <c r="R9" s="66"/>
    </row>
    <row r="10" spans="1:18" ht="13.5">
      <c r="A10" s="67"/>
      <c r="B10" s="67" t="s">
        <v>138</v>
      </c>
      <c r="C10" s="67"/>
      <c r="D10" s="67"/>
      <c r="E10" s="67"/>
      <c r="F10" s="67"/>
      <c r="G10" s="67"/>
      <c r="H10" s="67"/>
      <c r="I10" s="67"/>
      <c r="J10" s="67"/>
      <c r="K10" s="67"/>
      <c r="L10" s="67"/>
      <c r="M10" s="67"/>
      <c r="N10" s="67"/>
      <c r="O10" s="67"/>
      <c r="P10" s="67"/>
      <c r="Q10" s="67"/>
      <c r="R10" s="67"/>
    </row>
    <row r="11" spans="1:18" ht="13.5">
      <c r="A11" s="68" t="s">
        <v>139</v>
      </c>
      <c r="B11" s="69"/>
      <c r="C11" s="64"/>
      <c r="D11" s="64"/>
      <c r="E11" s="64"/>
      <c r="F11" s="64"/>
      <c r="G11" s="64"/>
      <c r="H11" s="64"/>
      <c r="I11" s="64"/>
      <c r="J11" s="64"/>
      <c r="K11" s="64"/>
      <c r="L11" s="64"/>
      <c r="M11" s="64"/>
      <c r="N11" s="64"/>
      <c r="O11" s="64"/>
      <c r="P11" s="64"/>
      <c r="Q11" s="64"/>
      <c r="R11" s="64"/>
    </row>
    <row r="12" spans="1:18" ht="13.5">
      <c r="A12" s="65"/>
      <c r="B12" s="70" t="s">
        <v>140</v>
      </c>
      <c r="C12" s="71"/>
      <c r="D12" s="71"/>
      <c r="E12" s="71"/>
      <c r="F12" s="71"/>
      <c r="G12" s="71"/>
      <c r="H12" s="71"/>
      <c r="I12" s="71"/>
      <c r="J12" s="71"/>
      <c r="K12" s="71"/>
      <c r="L12" s="71"/>
      <c r="M12" s="71"/>
      <c r="N12" s="71"/>
      <c r="O12" s="71"/>
      <c r="P12" s="71"/>
      <c r="Q12" s="71"/>
      <c r="R12" s="71"/>
    </row>
    <row r="13" spans="1:18" ht="13.5">
      <c r="A13" s="65"/>
      <c r="B13" s="72" t="s">
        <v>141</v>
      </c>
      <c r="C13" s="72"/>
      <c r="D13" s="72"/>
      <c r="E13" s="72"/>
      <c r="F13" s="72"/>
      <c r="G13" s="72"/>
      <c r="H13" s="72"/>
      <c r="I13" s="72"/>
      <c r="J13" s="72"/>
      <c r="K13" s="72"/>
      <c r="L13" s="72"/>
      <c r="M13" s="72"/>
      <c r="N13" s="72"/>
      <c r="O13" s="72"/>
      <c r="P13" s="72"/>
      <c r="Q13" s="72"/>
      <c r="R13" s="72"/>
    </row>
    <row r="14" spans="1:18" ht="13.5">
      <c r="A14" s="68"/>
      <c r="B14" s="72" t="s">
        <v>142</v>
      </c>
      <c r="C14" s="72"/>
      <c r="D14" s="72"/>
      <c r="E14" s="72"/>
      <c r="F14" s="72"/>
      <c r="G14" s="72"/>
      <c r="H14" s="72"/>
      <c r="I14" s="72"/>
      <c r="J14" s="72"/>
      <c r="K14" s="72"/>
      <c r="L14" s="72"/>
      <c r="M14" s="72"/>
      <c r="N14" s="72"/>
      <c r="O14" s="72"/>
      <c r="P14" s="72"/>
      <c r="Q14" s="72"/>
      <c r="R14" s="72"/>
    </row>
    <row r="15" spans="1:18" ht="13.5">
      <c r="A15" s="68"/>
      <c r="B15" s="72" t="s">
        <v>143</v>
      </c>
      <c r="C15" s="72"/>
      <c r="D15" s="72"/>
      <c r="E15" s="72"/>
      <c r="F15" s="72"/>
      <c r="G15" s="72"/>
      <c r="H15" s="72"/>
      <c r="I15" s="72"/>
      <c r="J15" s="72"/>
      <c r="K15" s="72"/>
      <c r="L15" s="72"/>
      <c r="M15" s="72"/>
      <c r="N15" s="72"/>
      <c r="O15" s="72"/>
      <c r="P15" s="72"/>
      <c r="Q15" s="72"/>
      <c r="R15" s="72"/>
    </row>
    <row r="16" spans="1:18" ht="13.5">
      <c r="A16" s="68"/>
      <c r="B16" s="72" t="s">
        <v>144</v>
      </c>
      <c r="C16" s="72"/>
      <c r="D16" s="72"/>
      <c r="E16" s="72"/>
      <c r="F16" s="72"/>
      <c r="G16" s="72"/>
      <c r="H16" s="72"/>
      <c r="I16" s="72"/>
      <c r="J16" s="72"/>
      <c r="K16" s="72"/>
      <c r="L16" s="72"/>
      <c r="M16" s="72"/>
      <c r="N16" s="72"/>
      <c r="O16" s="72"/>
      <c r="P16" s="72"/>
      <c r="Q16" s="72"/>
      <c r="R16" s="72"/>
    </row>
    <row r="17" spans="1:18" ht="13.5">
      <c r="A17" s="68"/>
      <c r="B17" s="72" t="s">
        <v>145</v>
      </c>
      <c r="C17" s="72"/>
      <c r="D17" s="72"/>
      <c r="E17" s="72"/>
      <c r="F17" s="72"/>
      <c r="G17" s="72"/>
      <c r="H17" s="72"/>
      <c r="I17" s="72"/>
      <c r="J17" s="72"/>
      <c r="K17" s="72"/>
      <c r="L17" s="72"/>
      <c r="M17" s="72"/>
      <c r="N17" s="72"/>
      <c r="O17" s="72"/>
      <c r="P17" s="72"/>
      <c r="Q17" s="72"/>
      <c r="R17" s="72"/>
    </row>
    <row r="18" spans="1:18" ht="13.5">
      <c r="A18" s="68"/>
      <c r="B18" s="67" t="s">
        <v>146</v>
      </c>
      <c r="C18" s="65"/>
      <c r="D18" s="65"/>
      <c r="E18" s="65"/>
      <c r="F18" s="65"/>
      <c r="G18" s="65"/>
      <c r="H18" s="65"/>
      <c r="I18" s="65"/>
      <c r="J18" s="65"/>
      <c r="K18" s="65"/>
      <c r="L18" s="65"/>
      <c r="M18" s="65"/>
      <c r="N18" s="65"/>
      <c r="O18" s="65"/>
      <c r="P18" s="65"/>
      <c r="Q18" s="65"/>
      <c r="R18" s="65"/>
    </row>
    <row r="19" spans="1:18" ht="14.25" thickBot="1">
      <c r="A19" s="62" t="s">
        <v>60</v>
      </c>
      <c r="B19" s="73"/>
      <c r="C19" s="71"/>
      <c r="D19" s="71"/>
      <c r="E19" s="71"/>
      <c r="F19" s="71"/>
      <c r="G19" s="71"/>
      <c r="H19" s="71"/>
      <c r="I19" s="71"/>
      <c r="J19" s="71"/>
      <c r="K19" s="71"/>
      <c r="L19" s="71"/>
      <c r="M19" s="71"/>
      <c r="N19" s="71"/>
      <c r="O19" s="71"/>
      <c r="P19" s="71"/>
      <c r="Q19" s="71"/>
      <c r="R19" s="71"/>
    </row>
    <row r="20" spans="1:18" ht="14.25" thickTop="1">
      <c r="A20" s="74" t="s">
        <v>52</v>
      </c>
      <c r="B20" s="75"/>
      <c r="C20" s="76"/>
      <c r="D20" s="76"/>
      <c r="E20" s="76"/>
      <c r="F20" s="76"/>
      <c r="G20" s="76"/>
      <c r="H20" s="76"/>
      <c r="I20" s="76"/>
      <c r="J20" s="76"/>
      <c r="K20" s="76"/>
      <c r="L20" s="76"/>
      <c r="M20" s="76"/>
      <c r="N20" s="76"/>
      <c r="O20" s="76"/>
      <c r="P20" s="76"/>
      <c r="Q20" s="76"/>
      <c r="R20" s="76"/>
    </row>
    <row r="22" spans="1:17" s="54" customFormat="1" ht="12">
      <c r="A22" s="51"/>
      <c r="B22" s="52"/>
      <c r="C22" s="53" t="s">
        <v>151</v>
      </c>
      <c r="D22" s="53" t="s">
        <v>152</v>
      </c>
      <c r="E22" s="53" t="s">
        <v>153</v>
      </c>
      <c r="F22" s="53" t="s">
        <v>154</v>
      </c>
      <c r="G22" s="53" t="s">
        <v>155</v>
      </c>
      <c r="H22" s="53" t="s">
        <v>156</v>
      </c>
      <c r="I22" s="53" t="s">
        <v>157</v>
      </c>
      <c r="J22" s="53" t="s">
        <v>158</v>
      </c>
      <c r="K22" s="53" t="s">
        <v>159</v>
      </c>
      <c r="L22" s="53" t="s">
        <v>213</v>
      </c>
      <c r="M22" s="53" t="s">
        <v>214</v>
      </c>
      <c r="N22" s="53" t="s">
        <v>215</v>
      </c>
      <c r="O22" s="53" t="s">
        <v>216</v>
      </c>
      <c r="P22" s="53" t="s">
        <v>218</v>
      </c>
      <c r="Q22" s="53" t="s">
        <v>219</v>
      </c>
    </row>
    <row r="23" spans="1:17" s="54" customFormat="1" ht="12">
      <c r="A23" s="55" t="s">
        <v>129</v>
      </c>
      <c r="B23" s="56"/>
      <c r="C23" s="57" t="s">
        <v>161</v>
      </c>
      <c r="D23" s="57" t="s">
        <v>162</v>
      </c>
      <c r="E23" s="57" t="s">
        <v>162</v>
      </c>
      <c r="F23" s="57" t="s">
        <v>163</v>
      </c>
      <c r="G23" s="57" t="s">
        <v>163</v>
      </c>
      <c r="H23" s="57" t="s">
        <v>164</v>
      </c>
      <c r="I23" s="57" t="s">
        <v>164</v>
      </c>
      <c r="J23" s="57" t="s">
        <v>165</v>
      </c>
      <c r="K23" s="57" t="s">
        <v>165</v>
      </c>
      <c r="L23" s="57" t="s">
        <v>211</v>
      </c>
      <c r="M23" s="57" t="s">
        <v>211</v>
      </c>
      <c r="N23" s="57" t="s">
        <v>212</v>
      </c>
      <c r="O23" s="57" t="s">
        <v>212</v>
      </c>
      <c r="P23" s="57" t="s">
        <v>217</v>
      </c>
      <c r="Q23" s="57" t="s">
        <v>217</v>
      </c>
    </row>
    <row r="24" spans="1:17" s="61" customFormat="1" ht="13.5">
      <c r="A24" s="58" t="s">
        <v>68</v>
      </c>
      <c r="B24" s="59"/>
      <c r="C24" s="60"/>
      <c r="D24" s="60"/>
      <c r="E24" s="60"/>
      <c r="F24" s="60"/>
      <c r="G24" s="60"/>
      <c r="H24" s="60"/>
      <c r="I24" s="60"/>
      <c r="J24" s="60"/>
      <c r="K24" s="60"/>
      <c r="L24" s="60"/>
      <c r="M24" s="60"/>
      <c r="N24" s="60"/>
      <c r="O24" s="60"/>
      <c r="P24" s="60"/>
      <c r="Q24" s="60"/>
    </row>
    <row r="25" spans="1:17" s="61" customFormat="1" ht="13.5">
      <c r="A25" s="62" t="s">
        <v>438</v>
      </c>
      <c r="B25" s="59"/>
      <c r="C25" s="60"/>
      <c r="D25" s="60"/>
      <c r="E25" s="60"/>
      <c r="F25" s="60"/>
      <c r="G25" s="60"/>
      <c r="H25" s="60"/>
      <c r="I25" s="60"/>
      <c r="J25" s="60"/>
      <c r="K25" s="60"/>
      <c r="L25" s="60"/>
      <c r="M25" s="60"/>
      <c r="N25" s="60"/>
      <c r="O25" s="60"/>
      <c r="P25" s="60"/>
      <c r="Q25" s="60"/>
    </row>
    <row r="26" spans="1:17" ht="13.5">
      <c r="A26" s="62" t="s">
        <v>136</v>
      </c>
      <c r="B26" s="63"/>
      <c r="C26" s="64"/>
      <c r="D26" s="64"/>
      <c r="E26" s="64"/>
      <c r="F26" s="64"/>
      <c r="G26" s="64"/>
      <c r="H26" s="64"/>
      <c r="I26" s="64"/>
      <c r="J26" s="64"/>
      <c r="K26" s="64"/>
      <c r="L26" s="64"/>
      <c r="M26" s="64"/>
      <c r="N26" s="64"/>
      <c r="O26" s="64"/>
      <c r="P26" s="64"/>
      <c r="Q26" s="64"/>
    </row>
    <row r="27" spans="1:17" ht="13.5">
      <c r="A27" s="65"/>
      <c r="B27" s="66" t="s">
        <v>137</v>
      </c>
      <c r="C27" s="66"/>
      <c r="D27" s="66"/>
      <c r="E27" s="66"/>
      <c r="F27" s="66"/>
      <c r="G27" s="66"/>
      <c r="H27" s="66"/>
      <c r="I27" s="66"/>
      <c r="J27" s="66"/>
      <c r="K27" s="66"/>
      <c r="L27" s="66"/>
      <c r="M27" s="66"/>
      <c r="N27" s="66"/>
      <c r="O27" s="66"/>
      <c r="P27" s="66"/>
      <c r="Q27" s="66"/>
    </row>
    <row r="28" spans="1:17" ht="13.5">
      <c r="A28" s="67"/>
      <c r="B28" s="67" t="s">
        <v>138</v>
      </c>
      <c r="C28" s="67"/>
      <c r="D28" s="67"/>
      <c r="E28" s="67"/>
      <c r="F28" s="67"/>
      <c r="G28" s="67"/>
      <c r="H28" s="67"/>
      <c r="I28" s="67"/>
      <c r="J28" s="67"/>
      <c r="K28" s="67"/>
      <c r="L28" s="67"/>
      <c r="M28" s="67"/>
      <c r="N28" s="67"/>
      <c r="O28" s="67"/>
      <c r="P28" s="67"/>
      <c r="Q28" s="67"/>
    </row>
    <row r="29" spans="1:17" ht="13.5">
      <c r="A29" s="68" t="s">
        <v>139</v>
      </c>
      <c r="B29" s="69"/>
      <c r="C29" s="64"/>
      <c r="D29" s="64"/>
      <c r="E29" s="64"/>
      <c r="F29" s="64"/>
      <c r="G29" s="64"/>
      <c r="H29" s="64"/>
      <c r="I29" s="64"/>
      <c r="J29" s="64"/>
      <c r="K29" s="64"/>
      <c r="L29" s="64"/>
      <c r="M29" s="64"/>
      <c r="N29" s="64"/>
      <c r="O29" s="64"/>
      <c r="P29" s="64"/>
      <c r="Q29" s="64"/>
    </row>
    <row r="30" spans="1:17" ht="13.5">
      <c r="A30" s="65"/>
      <c r="B30" s="70" t="s">
        <v>140</v>
      </c>
      <c r="C30" s="71"/>
      <c r="D30" s="71"/>
      <c r="E30" s="71"/>
      <c r="F30" s="71"/>
      <c r="G30" s="71"/>
      <c r="H30" s="71"/>
      <c r="I30" s="71"/>
      <c r="J30" s="71"/>
      <c r="K30" s="71"/>
      <c r="L30" s="71"/>
      <c r="M30" s="71"/>
      <c r="N30" s="71"/>
      <c r="O30" s="71"/>
      <c r="P30" s="71"/>
      <c r="Q30" s="71"/>
    </row>
    <row r="31" spans="1:17" ht="13.5">
      <c r="A31" s="65"/>
      <c r="B31" s="72" t="s">
        <v>141</v>
      </c>
      <c r="C31" s="72"/>
      <c r="D31" s="72"/>
      <c r="E31" s="72"/>
      <c r="F31" s="72"/>
      <c r="G31" s="72"/>
      <c r="H31" s="72"/>
      <c r="I31" s="72"/>
      <c r="J31" s="72"/>
      <c r="K31" s="72"/>
      <c r="L31" s="72"/>
      <c r="M31" s="72"/>
      <c r="N31" s="72"/>
      <c r="O31" s="72"/>
      <c r="P31" s="72"/>
      <c r="Q31" s="72"/>
    </row>
    <row r="32" spans="1:17" ht="13.5">
      <c r="A32" s="68"/>
      <c r="B32" s="72" t="s">
        <v>142</v>
      </c>
      <c r="C32" s="72"/>
      <c r="D32" s="72"/>
      <c r="E32" s="72"/>
      <c r="F32" s="72"/>
      <c r="G32" s="72"/>
      <c r="H32" s="72"/>
      <c r="I32" s="72"/>
      <c r="J32" s="72"/>
      <c r="K32" s="72"/>
      <c r="L32" s="72"/>
      <c r="M32" s="72"/>
      <c r="N32" s="72"/>
      <c r="O32" s="72"/>
      <c r="P32" s="72"/>
      <c r="Q32" s="72"/>
    </row>
    <row r="33" spans="1:17" ht="13.5">
      <c r="A33" s="68"/>
      <c r="B33" s="72" t="s">
        <v>143</v>
      </c>
      <c r="C33" s="72"/>
      <c r="D33" s="72"/>
      <c r="E33" s="72"/>
      <c r="F33" s="72"/>
      <c r="G33" s="72"/>
      <c r="H33" s="72"/>
      <c r="I33" s="72"/>
      <c r="J33" s="72"/>
      <c r="K33" s="72"/>
      <c r="L33" s="72"/>
      <c r="M33" s="72"/>
      <c r="N33" s="72"/>
      <c r="O33" s="72"/>
      <c r="P33" s="72"/>
      <c r="Q33" s="72"/>
    </row>
    <row r="34" spans="1:17" ht="13.5">
      <c r="A34" s="68"/>
      <c r="B34" s="72" t="s">
        <v>144</v>
      </c>
      <c r="C34" s="72"/>
      <c r="D34" s="72"/>
      <c r="E34" s="72"/>
      <c r="F34" s="72"/>
      <c r="G34" s="72"/>
      <c r="H34" s="72"/>
      <c r="I34" s="72"/>
      <c r="J34" s="72"/>
      <c r="K34" s="72"/>
      <c r="L34" s="72"/>
      <c r="M34" s="72"/>
      <c r="N34" s="72"/>
      <c r="O34" s="72"/>
      <c r="P34" s="72"/>
      <c r="Q34" s="72"/>
    </row>
    <row r="35" spans="1:17" ht="13.5">
      <c r="A35" s="68"/>
      <c r="B35" s="72" t="s">
        <v>145</v>
      </c>
      <c r="C35" s="72"/>
      <c r="D35" s="72"/>
      <c r="E35" s="72"/>
      <c r="F35" s="72"/>
      <c r="G35" s="72"/>
      <c r="H35" s="72"/>
      <c r="I35" s="72"/>
      <c r="J35" s="72"/>
      <c r="K35" s="72"/>
      <c r="L35" s="72"/>
      <c r="M35" s="72"/>
      <c r="N35" s="72"/>
      <c r="O35" s="72"/>
      <c r="P35" s="72"/>
      <c r="Q35" s="72"/>
    </row>
    <row r="36" spans="1:17" ht="13.5">
      <c r="A36" s="68"/>
      <c r="B36" s="67" t="s">
        <v>146</v>
      </c>
      <c r="C36" s="65"/>
      <c r="D36" s="65"/>
      <c r="E36" s="65"/>
      <c r="F36" s="65"/>
      <c r="G36" s="65"/>
      <c r="H36" s="65"/>
      <c r="I36" s="65"/>
      <c r="J36" s="65"/>
      <c r="K36" s="65"/>
      <c r="L36" s="65"/>
      <c r="M36" s="65"/>
      <c r="N36" s="65"/>
      <c r="O36" s="65"/>
      <c r="P36" s="65"/>
      <c r="Q36" s="65"/>
    </row>
    <row r="37" spans="1:17" ht="14.25" thickBot="1">
      <c r="A37" s="62" t="s">
        <v>60</v>
      </c>
      <c r="B37" s="73"/>
      <c r="C37" s="71"/>
      <c r="D37" s="71"/>
      <c r="E37" s="71"/>
      <c r="F37" s="71"/>
      <c r="G37" s="71"/>
      <c r="H37" s="71"/>
      <c r="I37" s="71"/>
      <c r="J37" s="71"/>
      <c r="K37" s="71"/>
      <c r="L37" s="71"/>
      <c r="M37" s="71"/>
      <c r="N37" s="71"/>
      <c r="O37" s="71"/>
      <c r="P37" s="71"/>
      <c r="Q37" s="71"/>
    </row>
    <row r="38" spans="1:17" ht="14.25" thickTop="1">
      <c r="A38" s="74" t="s">
        <v>52</v>
      </c>
      <c r="B38" s="75"/>
      <c r="C38" s="76"/>
      <c r="D38" s="76"/>
      <c r="E38" s="76"/>
      <c r="F38" s="76"/>
      <c r="G38" s="76"/>
      <c r="H38" s="76"/>
      <c r="I38" s="76"/>
      <c r="J38" s="76"/>
      <c r="K38" s="76"/>
      <c r="L38" s="76"/>
      <c r="M38" s="76"/>
      <c r="N38" s="76"/>
      <c r="O38" s="76"/>
      <c r="P38" s="76"/>
      <c r="Q38" s="76"/>
    </row>
    <row r="40" spans="1:2" ht="15" customHeight="1">
      <c r="A40" s="77" t="s">
        <v>439</v>
      </c>
      <c r="B40" s="77"/>
    </row>
    <row r="41" spans="1:2" ht="15" customHeight="1">
      <c r="A41" s="77" t="s">
        <v>434</v>
      </c>
      <c r="B41" s="77"/>
    </row>
    <row r="42" spans="1:2" ht="15" customHeight="1">
      <c r="A42" s="77" t="s">
        <v>440</v>
      </c>
      <c r="B42" s="77"/>
    </row>
    <row r="43" spans="1:14" ht="27" customHeight="1">
      <c r="A43" s="345" t="s">
        <v>442</v>
      </c>
      <c r="B43" s="346"/>
      <c r="C43" s="346"/>
      <c r="D43" s="346"/>
      <c r="E43" s="346"/>
      <c r="F43" s="346"/>
      <c r="G43" s="346"/>
      <c r="H43" s="346"/>
      <c r="I43" s="346"/>
      <c r="J43" s="346"/>
      <c r="K43" s="346"/>
      <c r="L43" s="346"/>
      <c r="M43" s="346"/>
      <c r="N43" s="346"/>
    </row>
    <row r="44" ht="15" customHeight="1" thickBot="1">
      <c r="A44" s="77" t="s">
        <v>443</v>
      </c>
    </row>
    <row r="45" spans="1:18" ht="15" customHeight="1">
      <c r="A45" s="77" t="s">
        <v>444</v>
      </c>
      <c r="P45" s="343"/>
      <c r="Q45" s="347"/>
      <c r="R45" s="296"/>
    </row>
    <row r="46" spans="1:18" ht="15" customHeight="1">
      <c r="A46" s="77" t="s">
        <v>441</v>
      </c>
      <c r="P46" s="203" t="s">
        <v>275</v>
      </c>
      <c r="Q46" s="299"/>
      <c r="R46" s="297"/>
    </row>
    <row r="47" spans="16:18" ht="18" customHeight="1" thickBot="1">
      <c r="P47" s="333"/>
      <c r="Q47" s="348"/>
      <c r="R47" s="298"/>
    </row>
  </sheetData>
  <mergeCells count="3">
    <mergeCell ref="A43:N43"/>
    <mergeCell ref="P45:Q45"/>
    <mergeCell ref="P47:Q47"/>
  </mergeCells>
  <printOptions/>
  <pageMargins left="0.75" right="0.75" top="1" bottom="1" header="0.512" footer="0.512"/>
  <pageSetup fitToHeight="1" fitToWidth="1"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dimension ref="A1:N148"/>
  <sheetViews>
    <sheetView workbookViewId="0" topLeftCell="A1">
      <selection activeCell="J1" sqref="J1"/>
    </sheetView>
  </sheetViews>
  <sheetFormatPr defaultColWidth="9.00390625" defaultRowHeight="13.5"/>
  <cols>
    <col min="1" max="1" width="8.375" style="232" customWidth="1"/>
    <col min="2" max="2" width="10.375" style="231" customWidth="1"/>
    <col min="3" max="3" width="18.00390625" style="232" bestFit="1" customWidth="1"/>
    <col min="4" max="11" width="11.50390625" style="232" customWidth="1"/>
    <col min="12" max="16384" width="9.00390625" style="232" customWidth="1"/>
  </cols>
  <sheetData>
    <row r="1" ht="13.5">
      <c r="K1" s="146" t="s">
        <v>410</v>
      </c>
    </row>
    <row r="2" ht="13.5">
      <c r="A2" s="230" t="s">
        <v>279</v>
      </c>
    </row>
    <row r="3" ht="14.25" thickBot="1">
      <c r="K3" s="267" t="s">
        <v>411</v>
      </c>
    </row>
    <row r="4" spans="1:11" ht="14.25" thickBot="1">
      <c r="A4" s="366" t="s">
        <v>280</v>
      </c>
      <c r="B4" s="367"/>
      <c r="C4" s="367"/>
      <c r="D4" s="233" t="s">
        <v>405</v>
      </c>
      <c r="E4" s="233" t="s">
        <v>405</v>
      </c>
      <c r="F4" s="233" t="s">
        <v>405</v>
      </c>
      <c r="G4" s="233" t="s">
        <v>405</v>
      </c>
      <c r="H4" s="233" t="s">
        <v>405</v>
      </c>
      <c r="I4" s="233" t="s">
        <v>405</v>
      </c>
      <c r="J4" s="234" t="s">
        <v>405</v>
      </c>
      <c r="K4" s="235" t="s">
        <v>167</v>
      </c>
    </row>
    <row r="5" spans="1:11" ht="13.5">
      <c r="A5" s="363" t="s">
        <v>338</v>
      </c>
      <c r="B5" s="379" t="s">
        <v>332</v>
      </c>
      <c r="C5" s="237" t="s">
        <v>281</v>
      </c>
      <c r="D5" s="238"/>
      <c r="E5" s="238"/>
      <c r="F5" s="238"/>
      <c r="G5" s="238"/>
      <c r="H5" s="238"/>
      <c r="I5" s="238"/>
      <c r="J5" s="239"/>
      <c r="K5" s="240"/>
    </row>
    <row r="6" spans="1:11" ht="13.5">
      <c r="A6" s="364"/>
      <c r="B6" s="380"/>
      <c r="C6" s="237" t="s">
        <v>282</v>
      </c>
      <c r="D6" s="238"/>
      <c r="E6" s="238"/>
      <c r="F6" s="238"/>
      <c r="G6" s="238"/>
      <c r="H6" s="238"/>
      <c r="I6" s="238"/>
      <c r="J6" s="239"/>
      <c r="K6" s="240"/>
    </row>
    <row r="7" spans="1:11" ht="13.5">
      <c r="A7" s="364"/>
      <c r="B7" s="380"/>
      <c r="C7" s="237" t="s">
        <v>283</v>
      </c>
      <c r="D7" s="238"/>
      <c r="E7" s="238"/>
      <c r="F7" s="238"/>
      <c r="G7" s="238"/>
      <c r="H7" s="238"/>
      <c r="I7" s="238"/>
      <c r="J7" s="239"/>
      <c r="K7" s="240"/>
    </row>
    <row r="8" spans="1:11" ht="13.5">
      <c r="A8" s="364"/>
      <c r="B8" s="380"/>
      <c r="C8" s="237" t="s">
        <v>284</v>
      </c>
      <c r="D8" s="238"/>
      <c r="E8" s="238"/>
      <c r="F8" s="238"/>
      <c r="G8" s="238"/>
      <c r="H8" s="238"/>
      <c r="I8" s="238"/>
      <c r="J8" s="239"/>
      <c r="K8" s="240"/>
    </row>
    <row r="9" spans="1:11" ht="13.5">
      <c r="A9" s="364"/>
      <c r="B9" s="380"/>
      <c r="C9" s="237" t="s">
        <v>285</v>
      </c>
      <c r="D9" s="238"/>
      <c r="E9" s="238"/>
      <c r="F9" s="238"/>
      <c r="G9" s="238"/>
      <c r="H9" s="238"/>
      <c r="I9" s="238"/>
      <c r="J9" s="239"/>
      <c r="K9" s="240"/>
    </row>
    <row r="10" spans="1:11" ht="13.5">
      <c r="A10" s="364"/>
      <c r="B10" s="380"/>
      <c r="C10" s="237" t="s">
        <v>286</v>
      </c>
      <c r="D10" s="238"/>
      <c r="E10" s="238"/>
      <c r="F10" s="238"/>
      <c r="G10" s="238"/>
      <c r="H10" s="238"/>
      <c r="I10" s="238"/>
      <c r="J10" s="239"/>
      <c r="K10" s="240"/>
    </row>
    <row r="11" spans="1:11" ht="13.5">
      <c r="A11" s="364"/>
      <c r="B11" s="380"/>
      <c r="C11" s="237" t="s">
        <v>287</v>
      </c>
      <c r="D11" s="238"/>
      <c r="E11" s="238"/>
      <c r="F11" s="238"/>
      <c r="G11" s="238"/>
      <c r="H11" s="238"/>
      <c r="I11" s="238"/>
      <c r="J11" s="239"/>
      <c r="K11" s="240"/>
    </row>
    <row r="12" spans="1:11" ht="13.5">
      <c r="A12" s="364"/>
      <c r="B12" s="380"/>
      <c r="C12" s="237" t="s">
        <v>288</v>
      </c>
      <c r="D12" s="238"/>
      <c r="E12" s="238"/>
      <c r="F12" s="238"/>
      <c r="G12" s="238"/>
      <c r="H12" s="238"/>
      <c r="I12" s="238"/>
      <c r="J12" s="239"/>
      <c r="K12" s="240"/>
    </row>
    <row r="13" spans="1:11" ht="13.5">
      <c r="A13" s="364"/>
      <c r="B13" s="380"/>
      <c r="C13" s="237" t="s">
        <v>289</v>
      </c>
      <c r="D13" s="238"/>
      <c r="E13" s="238"/>
      <c r="F13" s="238"/>
      <c r="G13" s="238"/>
      <c r="H13" s="238"/>
      <c r="I13" s="238"/>
      <c r="J13" s="239"/>
      <c r="K13" s="240"/>
    </row>
    <row r="14" spans="1:11" ht="13.5">
      <c r="A14" s="364"/>
      <c r="B14" s="380"/>
      <c r="C14" s="237" t="s">
        <v>290</v>
      </c>
      <c r="D14" s="238"/>
      <c r="E14" s="238"/>
      <c r="F14" s="238"/>
      <c r="G14" s="238"/>
      <c r="H14" s="238"/>
      <c r="I14" s="238"/>
      <c r="J14" s="239"/>
      <c r="K14" s="240"/>
    </row>
    <row r="15" spans="1:11" ht="13.5">
      <c r="A15" s="364"/>
      <c r="B15" s="380"/>
      <c r="C15" s="237" t="s">
        <v>291</v>
      </c>
      <c r="D15" s="238"/>
      <c r="E15" s="238"/>
      <c r="F15" s="238"/>
      <c r="G15" s="238"/>
      <c r="H15" s="238"/>
      <c r="I15" s="238"/>
      <c r="J15" s="239"/>
      <c r="K15" s="240"/>
    </row>
    <row r="16" spans="1:11" ht="13.5">
      <c r="A16" s="364"/>
      <c r="B16" s="380"/>
      <c r="C16" s="237" t="s">
        <v>292</v>
      </c>
      <c r="D16" s="238"/>
      <c r="E16" s="238"/>
      <c r="F16" s="238"/>
      <c r="G16" s="238"/>
      <c r="H16" s="238"/>
      <c r="I16" s="238"/>
      <c r="J16" s="239"/>
      <c r="K16" s="240"/>
    </row>
    <row r="17" spans="1:11" ht="13.5">
      <c r="A17" s="364"/>
      <c r="B17" s="380"/>
      <c r="C17" s="237" t="s">
        <v>293</v>
      </c>
      <c r="D17" s="238"/>
      <c r="E17" s="238"/>
      <c r="F17" s="238"/>
      <c r="G17" s="238"/>
      <c r="H17" s="238"/>
      <c r="I17" s="238"/>
      <c r="J17" s="239"/>
      <c r="K17" s="240"/>
    </row>
    <row r="18" spans="1:11" ht="13.5">
      <c r="A18" s="364"/>
      <c r="B18" s="380"/>
      <c r="C18" s="237" t="s">
        <v>294</v>
      </c>
      <c r="D18" s="238"/>
      <c r="E18" s="238"/>
      <c r="F18" s="238"/>
      <c r="G18" s="238"/>
      <c r="H18" s="238"/>
      <c r="I18" s="238"/>
      <c r="J18" s="239"/>
      <c r="K18" s="240"/>
    </row>
    <row r="19" spans="1:11" ht="13.5">
      <c r="A19" s="364"/>
      <c r="B19" s="380"/>
      <c r="C19" s="237" t="s">
        <v>295</v>
      </c>
      <c r="D19" s="238"/>
      <c r="E19" s="238"/>
      <c r="F19" s="238"/>
      <c r="G19" s="238"/>
      <c r="H19" s="238"/>
      <c r="I19" s="238"/>
      <c r="J19" s="239"/>
      <c r="K19" s="240"/>
    </row>
    <row r="20" spans="1:11" ht="13.5">
      <c r="A20" s="364"/>
      <c r="B20" s="380"/>
      <c r="C20" s="237" t="s">
        <v>296</v>
      </c>
      <c r="D20" s="238"/>
      <c r="E20" s="238"/>
      <c r="F20" s="238"/>
      <c r="G20" s="238"/>
      <c r="H20" s="238"/>
      <c r="I20" s="238"/>
      <c r="J20" s="239"/>
      <c r="K20" s="240"/>
    </row>
    <row r="21" spans="1:11" ht="13.5">
      <c r="A21" s="364"/>
      <c r="B21" s="380"/>
      <c r="C21" s="237" t="s">
        <v>297</v>
      </c>
      <c r="D21" s="238"/>
      <c r="E21" s="238"/>
      <c r="F21" s="238"/>
      <c r="G21" s="238"/>
      <c r="H21" s="238"/>
      <c r="I21" s="238"/>
      <c r="J21" s="239"/>
      <c r="K21" s="240"/>
    </row>
    <row r="22" spans="1:11" ht="13.5">
      <c r="A22" s="364"/>
      <c r="B22" s="380"/>
      <c r="C22" s="237" t="s">
        <v>298</v>
      </c>
      <c r="D22" s="238"/>
      <c r="E22" s="238"/>
      <c r="F22" s="238"/>
      <c r="G22" s="238"/>
      <c r="H22" s="238"/>
      <c r="I22" s="238"/>
      <c r="J22" s="239"/>
      <c r="K22" s="240"/>
    </row>
    <row r="23" spans="1:11" ht="13.5">
      <c r="A23" s="364"/>
      <c r="B23" s="380"/>
      <c r="C23" s="237" t="s">
        <v>299</v>
      </c>
      <c r="D23" s="238"/>
      <c r="E23" s="238"/>
      <c r="F23" s="238"/>
      <c r="G23" s="238"/>
      <c r="H23" s="238"/>
      <c r="I23" s="238"/>
      <c r="J23" s="239"/>
      <c r="K23" s="240"/>
    </row>
    <row r="24" spans="1:11" ht="13.5">
      <c r="A24" s="364"/>
      <c r="B24" s="380"/>
      <c r="C24" s="237" t="s">
        <v>300</v>
      </c>
      <c r="D24" s="238"/>
      <c r="E24" s="238"/>
      <c r="F24" s="238"/>
      <c r="G24" s="238"/>
      <c r="H24" s="238"/>
      <c r="I24" s="238"/>
      <c r="J24" s="239"/>
      <c r="K24" s="240"/>
    </row>
    <row r="25" spans="1:11" ht="13.5">
      <c r="A25" s="364"/>
      <c r="B25" s="380"/>
      <c r="C25" s="237" t="s">
        <v>301</v>
      </c>
      <c r="D25" s="238"/>
      <c r="E25" s="238"/>
      <c r="F25" s="238"/>
      <c r="G25" s="238"/>
      <c r="H25" s="238"/>
      <c r="I25" s="238"/>
      <c r="J25" s="239"/>
      <c r="K25" s="240"/>
    </row>
    <row r="26" spans="1:11" ht="13.5">
      <c r="A26" s="364"/>
      <c r="B26" s="380"/>
      <c r="C26" s="237" t="s">
        <v>302</v>
      </c>
      <c r="D26" s="238"/>
      <c r="E26" s="238"/>
      <c r="F26" s="238"/>
      <c r="G26" s="238"/>
      <c r="H26" s="238"/>
      <c r="I26" s="238"/>
      <c r="J26" s="239"/>
      <c r="K26" s="240"/>
    </row>
    <row r="27" spans="1:11" ht="13.5">
      <c r="A27" s="364"/>
      <c r="B27" s="380"/>
      <c r="C27" s="237" t="s">
        <v>303</v>
      </c>
      <c r="D27" s="238"/>
      <c r="E27" s="238"/>
      <c r="F27" s="238"/>
      <c r="G27" s="238"/>
      <c r="H27" s="238"/>
      <c r="I27" s="238"/>
      <c r="J27" s="239"/>
      <c r="K27" s="240"/>
    </row>
    <row r="28" spans="1:11" ht="13.5">
      <c r="A28" s="364"/>
      <c r="B28" s="380"/>
      <c r="C28" s="237" t="s">
        <v>304</v>
      </c>
      <c r="D28" s="238"/>
      <c r="E28" s="238"/>
      <c r="F28" s="238"/>
      <c r="G28" s="238"/>
      <c r="H28" s="238"/>
      <c r="I28" s="238"/>
      <c r="J28" s="239"/>
      <c r="K28" s="240"/>
    </row>
    <row r="29" spans="1:11" ht="13.5">
      <c r="A29" s="364"/>
      <c r="B29" s="380"/>
      <c r="C29" s="237" t="s">
        <v>305</v>
      </c>
      <c r="D29" s="238"/>
      <c r="E29" s="238"/>
      <c r="F29" s="238"/>
      <c r="G29" s="238"/>
      <c r="H29" s="238"/>
      <c r="I29" s="238"/>
      <c r="J29" s="239"/>
      <c r="K29" s="240"/>
    </row>
    <row r="30" spans="1:11" ht="13.5">
      <c r="A30" s="364"/>
      <c r="B30" s="380"/>
      <c r="C30" s="237" t="s">
        <v>306</v>
      </c>
      <c r="D30" s="238"/>
      <c r="E30" s="238"/>
      <c r="F30" s="238"/>
      <c r="G30" s="238"/>
      <c r="H30" s="238"/>
      <c r="I30" s="238"/>
      <c r="J30" s="239"/>
      <c r="K30" s="240"/>
    </row>
    <row r="31" spans="1:11" ht="13.5">
      <c r="A31" s="364"/>
      <c r="B31" s="381"/>
      <c r="C31" s="237" t="s">
        <v>307</v>
      </c>
      <c r="D31" s="238"/>
      <c r="E31" s="238"/>
      <c r="F31" s="238"/>
      <c r="G31" s="238"/>
      <c r="H31" s="238"/>
      <c r="I31" s="238"/>
      <c r="J31" s="239"/>
      <c r="K31" s="240"/>
    </row>
    <row r="32" spans="1:11" ht="13.5">
      <c r="A32" s="364"/>
      <c r="B32" s="382" t="s">
        <v>333</v>
      </c>
      <c r="C32" s="237" t="s">
        <v>308</v>
      </c>
      <c r="D32" s="238"/>
      <c r="E32" s="238"/>
      <c r="F32" s="238"/>
      <c r="G32" s="238"/>
      <c r="H32" s="238"/>
      <c r="I32" s="238"/>
      <c r="J32" s="239"/>
      <c r="K32" s="240"/>
    </row>
    <row r="33" spans="1:11" ht="13.5">
      <c r="A33" s="364"/>
      <c r="B33" s="380"/>
      <c r="C33" s="237" t="s">
        <v>309</v>
      </c>
      <c r="D33" s="238"/>
      <c r="E33" s="238"/>
      <c r="F33" s="238"/>
      <c r="G33" s="238"/>
      <c r="H33" s="238"/>
      <c r="I33" s="238"/>
      <c r="J33" s="239"/>
      <c r="K33" s="240"/>
    </row>
    <row r="34" spans="1:11" ht="13.5">
      <c r="A34" s="364"/>
      <c r="B34" s="380"/>
      <c r="C34" s="237" t="s">
        <v>310</v>
      </c>
      <c r="D34" s="238"/>
      <c r="E34" s="238"/>
      <c r="F34" s="238"/>
      <c r="G34" s="238"/>
      <c r="H34" s="238"/>
      <c r="I34" s="238"/>
      <c r="J34" s="239"/>
      <c r="K34" s="240"/>
    </row>
    <row r="35" spans="1:11" ht="13.5">
      <c r="A35" s="364"/>
      <c r="B35" s="380"/>
      <c r="C35" s="237" t="s">
        <v>311</v>
      </c>
      <c r="D35" s="238"/>
      <c r="E35" s="238"/>
      <c r="F35" s="238"/>
      <c r="G35" s="238"/>
      <c r="H35" s="238"/>
      <c r="I35" s="238"/>
      <c r="J35" s="239"/>
      <c r="K35" s="240"/>
    </row>
    <row r="36" spans="1:11" ht="13.5">
      <c r="A36" s="364"/>
      <c r="B36" s="380"/>
      <c r="C36" s="237" t="s">
        <v>312</v>
      </c>
      <c r="D36" s="238"/>
      <c r="E36" s="238"/>
      <c r="F36" s="238"/>
      <c r="G36" s="238"/>
      <c r="H36" s="238"/>
      <c r="I36" s="238"/>
      <c r="J36" s="239"/>
      <c r="K36" s="240"/>
    </row>
    <row r="37" spans="1:11" ht="13.5">
      <c r="A37" s="364"/>
      <c r="B37" s="381"/>
      <c r="C37" s="237" t="s">
        <v>307</v>
      </c>
      <c r="D37" s="238"/>
      <c r="E37" s="238"/>
      <c r="F37" s="238"/>
      <c r="G37" s="238"/>
      <c r="H37" s="238"/>
      <c r="I37" s="238"/>
      <c r="J37" s="239"/>
      <c r="K37" s="240"/>
    </row>
    <row r="38" spans="1:11" ht="13.5">
      <c r="A38" s="364"/>
      <c r="B38" s="382" t="s">
        <v>384</v>
      </c>
      <c r="C38" s="237" t="s">
        <v>308</v>
      </c>
      <c r="D38" s="238"/>
      <c r="E38" s="238"/>
      <c r="F38" s="238"/>
      <c r="G38" s="238"/>
      <c r="H38" s="238"/>
      <c r="I38" s="238"/>
      <c r="J38" s="239"/>
      <c r="K38" s="240"/>
    </row>
    <row r="39" spans="1:11" ht="13.5">
      <c r="A39" s="364"/>
      <c r="B39" s="380"/>
      <c r="C39" s="237" t="s">
        <v>312</v>
      </c>
      <c r="D39" s="238"/>
      <c r="E39" s="238"/>
      <c r="F39" s="238"/>
      <c r="G39" s="238"/>
      <c r="H39" s="238"/>
      <c r="I39" s="238"/>
      <c r="J39" s="239"/>
      <c r="K39" s="240"/>
    </row>
    <row r="40" spans="1:11" ht="13.5">
      <c r="A40" s="364"/>
      <c r="B40" s="380"/>
      <c r="C40" s="237" t="s">
        <v>310</v>
      </c>
      <c r="D40" s="238"/>
      <c r="E40" s="238"/>
      <c r="F40" s="238"/>
      <c r="G40" s="238"/>
      <c r="H40" s="238"/>
      <c r="I40" s="238"/>
      <c r="J40" s="239"/>
      <c r="K40" s="240"/>
    </row>
    <row r="41" spans="1:11" ht="13.5">
      <c r="A41" s="364"/>
      <c r="B41" s="381"/>
      <c r="C41" s="237" t="s">
        <v>311</v>
      </c>
      <c r="D41" s="238"/>
      <c r="E41" s="238"/>
      <c r="F41" s="238"/>
      <c r="G41" s="238"/>
      <c r="H41" s="238"/>
      <c r="I41" s="238"/>
      <c r="J41" s="239"/>
      <c r="K41" s="240"/>
    </row>
    <row r="42" spans="1:11" ht="13.5">
      <c r="A42" s="364"/>
      <c r="B42" s="382" t="s">
        <v>385</v>
      </c>
      <c r="C42" s="237" t="s">
        <v>386</v>
      </c>
      <c r="D42" s="238"/>
      <c r="E42" s="238"/>
      <c r="F42" s="238"/>
      <c r="G42" s="238"/>
      <c r="H42" s="238"/>
      <c r="I42" s="238"/>
      <c r="J42" s="239"/>
      <c r="K42" s="240"/>
    </row>
    <row r="43" spans="1:11" ht="13.5">
      <c r="A43" s="364"/>
      <c r="B43" s="380"/>
      <c r="C43" s="237" t="s">
        <v>312</v>
      </c>
      <c r="D43" s="238"/>
      <c r="E43" s="238"/>
      <c r="F43" s="238"/>
      <c r="G43" s="238"/>
      <c r="H43" s="238"/>
      <c r="I43" s="238"/>
      <c r="J43" s="239"/>
      <c r="K43" s="240"/>
    </row>
    <row r="44" spans="1:11" ht="13.5">
      <c r="A44" s="364"/>
      <c r="B44" s="380"/>
      <c r="C44" s="237" t="s">
        <v>307</v>
      </c>
      <c r="D44" s="238"/>
      <c r="E44" s="238"/>
      <c r="F44" s="238"/>
      <c r="G44" s="238"/>
      <c r="H44" s="238"/>
      <c r="I44" s="238"/>
      <c r="J44" s="239"/>
      <c r="K44" s="240"/>
    </row>
    <row r="45" spans="1:11" ht="13.5">
      <c r="A45" s="364"/>
      <c r="B45" s="380"/>
      <c r="C45" s="237" t="s">
        <v>313</v>
      </c>
      <c r="D45" s="238"/>
      <c r="E45" s="238"/>
      <c r="F45" s="238"/>
      <c r="G45" s="238"/>
      <c r="H45" s="238"/>
      <c r="I45" s="238"/>
      <c r="J45" s="239"/>
      <c r="K45" s="240"/>
    </row>
    <row r="46" spans="1:11" ht="13.5">
      <c r="A46" s="364"/>
      <c r="B46" s="381"/>
      <c r="C46" s="237" t="s">
        <v>314</v>
      </c>
      <c r="D46" s="238"/>
      <c r="E46" s="238"/>
      <c r="F46" s="238"/>
      <c r="G46" s="238"/>
      <c r="H46" s="238"/>
      <c r="I46" s="238"/>
      <c r="J46" s="239"/>
      <c r="K46" s="240"/>
    </row>
    <row r="47" spans="1:11" ht="13.5">
      <c r="A47" s="364"/>
      <c r="B47" s="382" t="s">
        <v>334</v>
      </c>
      <c r="C47" s="237" t="s">
        <v>387</v>
      </c>
      <c r="D47" s="238"/>
      <c r="E47" s="238"/>
      <c r="F47" s="238"/>
      <c r="G47" s="238"/>
      <c r="H47" s="238"/>
      <c r="I47" s="238"/>
      <c r="J47" s="239"/>
      <c r="K47" s="240"/>
    </row>
    <row r="48" spans="1:11" ht="13.5">
      <c r="A48" s="364"/>
      <c r="B48" s="380"/>
      <c r="C48" s="237" t="s">
        <v>388</v>
      </c>
      <c r="D48" s="238"/>
      <c r="E48" s="238"/>
      <c r="F48" s="238"/>
      <c r="G48" s="238"/>
      <c r="H48" s="238"/>
      <c r="I48" s="238"/>
      <c r="J48" s="239"/>
      <c r="K48" s="240"/>
    </row>
    <row r="49" spans="1:11" ht="13.5">
      <c r="A49" s="364"/>
      <c r="B49" s="381"/>
      <c r="C49" s="237" t="s">
        <v>315</v>
      </c>
      <c r="D49" s="238"/>
      <c r="E49" s="238"/>
      <c r="F49" s="238"/>
      <c r="G49" s="238"/>
      <c r="H49" s="238"/>
      <c r="I49" s="238"/>
      <c r="J49" s="239"/>
      <c r="K49" s="240"/>
    </row>
    <row r="50" spans="1:11" ht="13.5">
      <c r="A50" s="364"/>
      <c r="B50" s="382" t="s">
        <v>335</v>
      </c>
      <c r="C50" s="237" t="s">
        <v>316</v>
      </c>
      <c r="D50" s="238"/>
      <c r="E50" s="238"/>
      <c r="F50" s="238"/>
      <c r="G50" s="238"/>
      <c r="H50" s="238"/>
      <c r="I50" s="238"/>
      <c r="J50" s="239"/>
      <c r="K50" s="240"/>
    </row>
    <row r="51" spans="1:11" ht="13.5">
      <c r="A51" s="364"/>
      <c r="B51" s="380"/>
      <c r="C51" s="237" t="s">
        <v>317</v>
      </c>
      <c r="D51" s="238"/>
      <c r="E51" s="238"/>
      <c r="F51" s="238"/>
      <c r="G51" s="238"/>
      <c r="H51" s="238"/>
      <c r="I51" s="238"/>
      <c r="J51" s="239"/>
      <c r="K51" s="240"/>
    </row>
    <row r="52" spans="1:11" ht="13.5">
      <c r="A52" s="364"/>
      <c r="B52" s="380"/>
      <c r="C52" s="237" t="s">
        <v>318</v>
      </c>
      <c r="D52" s="238"/>
      <c r="E52" s="238"/>
      <c r="F52" s="238"/>
      <c r="G52" s="238"/>
      <c r="H52" s="238"/>
      <c r="I52" s="238"/>
      <c r="J52" s="239"/>
      <c r="K52" s="240"/>
    </row>
    <row r="53" spans="1:11" ht="13.5">
      <c r="A53" s="364"/>
      <c r="B53" s="380"/>
      <c r="C53" s="237" t="s">
        <v>319</v>
      </c>
      <c r="D53" s="238"/>
      <c r="E53" s="238"/>
      <c r="F53" s="238"/>
      <c r="G53" s="238"/>
      <c r="H53" s="238"/>
      <c r="I53" s="238"/>
      <c r="J53" s="239"/>
      <c r="K53" s="240"/>
    </row>
    <row r="54" spans="1:11" ht="13.5">
      <c r="A54" s="364"/>
      <c r="B54" s="380"/>
      <c r="C54" s="237" t="s">
        <v>320</v>
      </c>
      <c r="D54" s="238"/>
      <c r="E54" s="238"/>
      <c r="F54" s="238"/>
      <c r="G54" s="238"/>
      <c r="H54" s="238"/>
      <c r="I54" s="238"/>
      <c r="J54" s="239"/>
      <c r="K54" s="240"/>
    </row>
    <row r="55" spans="1:11" ht="13.5">
      <c r="A55" s="364"/>
      <c r="B55" s="380"/>
      <c r="C55" s="237" t="s">
        <v>321</v>
      </c>
      <c r="D55" s="238"/>
      <c r="E55" s="238"/>
      <c r="F55" s="238"/>
      <c r="G55" s="238"/>
      <c r="H55" s="238"/>
      <c r="I55" s="238"/>
      <c r="J55" s="239"/>
      <c r="K55" s="240"/>
    </row>
    <row r="56" spans="1:11" ht="13.5">
      <c r="A56" s="364"/>
      <c r="B56" s="380"/>
      <c r="C56" s="237" t="s">
        <v>322</v>
      </c>
      <c r="D56" s="238"/>
      <c r="E56" s="238"/>
      <c r="F56" s="238"/>
      <c r="G56" s="238"/>
      <c r="H56" s="238"/>
      <c r="I56" s="238"/>
      <c r="J56" s="239"/>
      <c r="K56" s="240"/>
    </row>
    <row r="57" spans="1:11" ht="13.5">
      <c r="A57" s="364"/>
      <c r="B57" s="380"/>
      <c r="C57" s="237" t="s">
        <v>406</v>
      </c>
      <c r="D57" s="238"/>
      <c r="E57" s="238"/>
      <c r="F57" s="238"/>
      <c r="G57" s="238"/>
      <c r="H57" s="238"/>
      <c r="I57" s="238"/>
      <c r="J57" s="239"/>
      <c r="K57" s="240"/>
    </row>
    <row r="58" spans="1:11" ht="13.5">
      <c r="A58" s="364"/>
      <c r="B58" s="380"/>
      <c r="C58" s="237" t="s">
        <v>323</v>
      </c>
      <c r="D58" s="238"/>
      <c r="E58" s="238"/>
      <c r="F58" s="238"/>
      <c r="G58" s="238"/>
      <c r="H58" s="238"/>
      <c r="I58" s="238"/>
      <c r="J58" s="239"/>
      <c r="K58" s="240"/>
    </row>
    <row r="59" spans="1:11" ht="13.5">
      <c r="A59" s="364"/>
      <c r="B59" s="380"/>
      <c r="C59" s="237" t="s">
        <v>312</v>
      </c>
      <c r="D59" s="238"/>
      <c r="E59" s="238"/>
      <c r="F59" s="238"/>
      <c r="G59" s="238"/>
      <c r="H59" s="238"/>
      <c r="I59" s="238"/>
      <c r="J59" s="239"/>
      <c r="K59" s="240"/>
    </row>
    <row r="60" spans="1:11" ht="13.5">
      <c r="A60" s="364"/>
      <c r="B60" s="380"/>
      <c r="C60" s="237" t="s">
        <v>324</v>
      </c>
      <c r="D60" s="238"/>
      <c r="E60" s="238"/>
      <c r="F60" s="238"/>
      <c r="G60" s="238"/>
      <c r="H60" s="238"/>
      <c r="I60" s="238"/>
      <c r="J60" s="239"/>
      <c r="K60" s="240"/>
    </row>
    <row r="61" spans="1:11" ht="13.5">
      <c r="A61" s="364"/>
      <c r="B61" s="380"/>
      <c r="C61" s="237" t="s">
        <v>325</v>
      </c>
      <c r="D61" s="238"/>
      <c r="E61" s="238"/>
      <c r="F61" s="238"/>
      <c r="G61" s="238"/>
      <c r="H61" s="238"/>
      <c r="I61" s="238"/>
      <c r="J61" s="239"/>
      <c r="K61" s="240"/>
    </row>
    <row r="62" spans="1:11" ht="13.5">
      <c r="A62" s="364"/>
      <c r="B62" s="380"/>
      <c r="C62" s="237" t="s">
        <v>326</v>
      </c>
      <c r="D62" s="238"/>
      <c r="E62" s="238"/>
      <c r="F62" s="238"/>
      <c r="G62" s="238"/>
      <c r="H62" s="238"/>
      <c r="I62" s="238"/>
      <c r="J62" s="239"/>
      <c r="K62" s="240"/>
    </row>
    <row r="63" spans="1:11" ht="13.5">
      <c r="A63" s="364"/>
      <c r="B63" s="380"/>
      <c r="C63" s="237" t="s">
        <v>327</v>
      </c>
      <c r="D63" s="238"/>
      <c r="E63" s="238"/>
      <c r="F63" s="238"/>
      <c r="G63" s="238"/>
      <c r="H63" s="238"/>
      <c r="I63" s="238"/>
      <c r="J63" s="239"/>
      <c r="K63" s="240"/>
    </row>
    <row r="64" spans="1:11" ht="13.5">
      <c r="A64" s="364"/>
      <c r="B64" s="380"/>
      <c r="C64" s="237" t="s">
        <v>328</v>
      </c>
      <c r="D64" s="238"/>
      <c r="E64" s="238"/>
      <c r="F64" s="238"/>
      <c r="G64" s="238"/>
      <c r="H64" s="238"/>
      <c r="I64" s="238"/>
      <c r="J64" s="239"/>
      <c r="K64" s="240"/>
    </row>
    <row r="65" spans="1:11" ht="13.5">
      <c r="A65" s="364"/>
      <c r="B65" s="380"/>
      <c r="C65" s="237" t="s">
        <v>329</v>
      </c>
      <c r="D65" s="238"/>
      <c r="E65" s="238"/>
      <c r="F65" s="238"/>
      <c r="G65" s="238"/>
      <c r="H65" s="238"/>
      <c r="I65" s="238"/>
      <c r="J65" s="239"/>
      <c r="K65" s="240"/>
    </row>
    <row r="66" spans="1:11" ht="13.5">
      <c r="A66" s="364"/>
      <c r="B66" s="380"/>
      <c r="C66" s="237" t="s">
        <v>313</v>
      </c>
      <c r="D66" s="238"/>
      <c r="E66" s="238"/>
      <c r="F66" s="238"/>
      <c r="G66" s="238"/>
      <c r="H66" s="238"/>
      <c r="I66" s="238"/>
      <c r="J66" s="239"/>
      <c r="K66" s="240"/>
    </row>
    <row r="67" spans="1:11" ht="13.5">
      <c r="A67" s="364"/>
      <c r="B67" s="380"/>
      <c r="C67" s="237" t="s">
        <v>330</v>
      </c>
      <c r="D67" s="238"/>
      <c r="E67" s="238"/>
      <c r="F67" s="238"/>
      <c r="G67" s="238"/>
      <c r="H67" s="238"/>
      <c r="I67" s="238"/>
      <c r="J67" s="239"/>
      <c r="K67" s="240"/>
    </row>
    <row r="68" spans="1:11" ht="13.5">
      <c r="A68" s="364"/>
      <c r="B68" s="381"/>
      <c r="C68" s="237" t="s">
        <v>331</v>
      </c>
      <c r="D68" s="238"/>
      <c r="E68" s="238"/>
      <c r="F68" s="238"/>
      <c r="G68" s="238"/>
      <c r="H68" s="238"/>
      <c r="I68" s="238"/>
      <c r="J68" s="239"/>
      <c r="K68" s="240"/>
    </row>
    <row r="69" spans="1:11" ht="13.5">
      <c r="A69" s="364"/>
      <c r="B69" s="368" t="s">
        <v>389</v>
      </c>
      <c r="C69" s="369"/>
      <c r="D69" s="238"/>
      <c r="E69" s="238"/>
      <c r="F69" s="238"/>
      <c r="G69" s="238"/>
      <c r="H69" s="238"/>
      <c r="I69" s="238"/>
      <c r="J69" s="239"/>
      <c r="K69" s="240"/>
    </row>
    <row r="70" spans="1:11" ht="13.5">
      <c r="A70" s="364"/>
      <c r="B70" s="368" t="s">
        <v>336</v>
      </c>
      <c r="C70" s="369"/>
      <c r="D70" s="238"/>
      <c r="E70" s="238"/>
      <c r="F70" s="238"/>
      <c r="G70" s="238"/>
      <c r="H70" s="238"/>
      <c r="I70" s="238"/>
      <c r="J70" s="239"/>
      <c r="K70" s="240"/>
    </row>
    <row r="71" spans="1:11" ht="14.25" thickBot="1">
      <c r="A71" s="364"/>
      <c r="B71" s="370" t="s">
        <v>337</v>
      </c>
      <c r="C71" s="371"/>
      <c r="D71" s="245"/>
      <c r="E71" s="245"/>
      <c r="F71" s="245"/>
      <c r="G71" s="245"/>
      <c r="H71" s="245"/>
      <c r="I71" s="245"/>
      <c r="J71" s="246"/>
      <c r="K71" s="247"/>
    </row>
    <row r="72" spans="1:11" ht="15" thickBot="1" thickTop="1">
      <c r="A72" s="365"/>
      <c r="B72" s="352" t="s">
        <v>397</v>
      </c>
      <c r="C72" s="353"/>
      <c r="D72" s="248"/>
      <c r="E72" s="248"/>
      <c r="F72" s="248"/>
      <c r="G72" s="248"/>
      <c r="H72" s="248"/>
      <c r="I72" s="248"/>
      <c r="J72" s="249"/>
      <c r="K72" s="250"/>
    </row>
    <row r="73" spans="1:11" ht="13.5">
      <c r="A73" s="349" t="s">
        <v>341</v>
      </c>
      <c r="B73" s="372" t="s">
        <v>339</v>
      </c>
      <c r="C73" s="372"/>
      <c r="D73" s="238"/>
      <c r="E73" s="238"/>
      <c r="F73" s="238"/>
      <c r="G73" s="238"/>
      <c r="H73" s="238"/>
      <c r="I73" s="238"/>
      <c r="J73" s="239"/>
      <c r="K73" s="240"/>
    </row>
    <row r="74" spans="1:11" ht="14.25" thickBot="1">
      <c r="A74" s="350"/>
      <c r="B74" s="373" t="s">
        <v>340</v>
      </c>
      <c r="C74" s="373"/>
      <c r="D74" s="245"/>
      <c r="E74" s="245"/>
      <c r="F74" s="245"/>
      <c r="G74" s="245"/>
      <c r="H74" s="245"/>
      <c r="I74" s="245"/>
      <c r="J74" s="246"/>
      <c r="K74" s="247"/>
    </row>
    <row r="75" spans="1:11" ht="15" thickBot="1" thickTop="1">
      <c r="A75" s="351"/>
      <c r="B75" s="374" t="s">
        <v>396</v>
      </c>
      <c r="C75" s="375"/>
      <c r="D75" s="251"/>
      <c r="E75" s="248"/>
      <c r="F75" s="248"/>
      <c r="G75" s="248"/>
      <c r="H75" s="248"/>
      <c r="I75" s="248"/>
      <c r="J75" s="249"/>
      <c r="K75" s="250"/>
    </row>
    <row r="76" spans="1:11" ht="13.5">
      <c r="A76" s="349" t="s">
        <v>364</v>
      </c>
      <c r="B76" s="383" t="s">
        <v>342</v>
      </c>
      <c r="C76" s="237" t="s">
        <v>343</v>
      </c>
      <c r="D76" s="238"/>
      <c r="E76" s="238"/>
      <c r="F76" s="238"/>
      <c r="G76" s="238"/>
      <c r="H76" s="238"/>
      <c r="I76" s="238"/>
      <c r="J76" s="239"/>
      <c r="K76" s="240"/>
    </row>
    <row r="77" spans="1:11" ht="13.5">
      <c r="A77" s="350"/>
      <c r="B77" s="384"/>
      <c r="C77" s="237" t="s">
        <v>344</v>
      </c>
      <c r="D77" s="238"/>
      <c r="E77" s="238"/>
      <c r="F77" s="238"/>
      <c r="G77" s="238"/>
      <c r="H77" s="238"/>
      <c r="I77" s="238"/>
      <c r="J77" s="239"/>
      <c r="K77" s="240"/>
    </row>
    <row r="78" spans="1:11" ht="13.5">
      <c r="A78" s="350"/>
      <c r="B78" s="384"/>
      <c r="C78" s="237" t="s">
        <v>345</v>
      </c>
      <c r="D78" s="238"/>
      <c r="E78" s="238"/>
      <c r="F78" s="238"/>
      <c r="G78" s="238"/>
      <c r="H78" s="238"/>
      <c r="I78" s="238"/>
      <c r="J78" s="239"/>
      <c r="K78" s="240"/>
    </row>
    <row r="79" spans="1:11" ht="13.5">
      <c r="A79" s="350"/>
      <c r="B79" s="384"/>
      <c r="C79" s="237" t="s">
        <v>346</v>
      </c>
      <c r="D79" s="238"/>
      <c r="E79" s="238"/>
      <c r="F79" s="238"/>
      <c r="G79" s="238"/>
      <c r="H79" s="238"/>
      <c r="I79" s="238"/>
      <c r="J79" s="239"/>
      <c r="K79" s="240"/>
    </row>
    <row r="80" spans="1:11" ht="13.5">
      <c r="A80" s="350"/>
      <c r="B80" s="384"/>
      <c r="C80" s="237" t="s">
        <v>347</v>
      </c>
      <c r="D80" s="238"/>
      <c r="E80" s="238"/>
      <c r="F80" s="238"/>
      <c r="G80" s="238"/>
      <c r="H80" s="238"/>
      <c r="I80" s="238"/>
      <c r="J80" s="239"/>
      <c r="K80" s="240"/>
    </row>
    <row r="81" spans="1:11" ht="13.5">
      <c r="A81" s="350"/>
      <c r="B81" s="384"/>
      <c r="C81" s="237" t="s">
        <v>348</v>
      </c>
      <c r="D81" s="238"/>
      <c r="E81" s="238"/>
      <c r="F81" s="238"/>
      <c r="G81" s="238"/>
      <c r="H81" s="238"/>
      <c r="I81" s="238"/>
      <c r="J81" s="239"/>
      <c r="K81" s="240"/>
    </row>
    <row r="82" spans="1:11" ht="13.5">
      <c r="A82" s="350"/>
      <c r="B82" s="384"/>
      <c r="C82" s="237" t="s">
        <v>349</v>
      </c>
      <c r="D82" s="238"/>
      <c r="E82" s="238"/>
      <c r="F82" s="238"/>
      <c r="G82" s="238"/>
      <c r="H82" s="238"/>
      <c r="I82" s="238"/>
      <c r="J82" s="239"/>
      <c r="K82" s="240"/>
    </row>
    <row r="83" spans="1:11" ht="13.5">
      <c r="A83" s="350"/>
      <c r="B83" s="384"/>
      <c r="C83" s="237" t="s">
        <v>350</v>
      </c>
      <c r="D83" s="238"/>
      <c r="E83" s="238"/>
      <c r="F83" s="238"/>
      <c r="G83" s="238"/>
      <c r="H83" s="238"/>
      <c r="I83" s="238"/>
      <c r="J83" s="239"/>
      <c r="K83" s="240"/>
    </row>
    <row r="84" spans="1:11" ht="13.5">
      <c r="A84" s="350"/>
      <c r="B84" s="384"/>
      <c r="C84" s="237" t="s">
        <v>301</v>
      </c>
      <c r="D84" s="238"/>
      <c r="E84" s="238"/>
      <c r="F84" s="238"/>
      <c r="G84" s="238"/>
      <c r="H84" s="238"/>
      <c r="I84" s="238"/>
      <c r="J84" s="239"/>
      <c r="K84" s="240"/>
    </row>
    <row r="85" spans="1:11" ht="13.5">
      <c r="A85" s="350"/>
      <c r="B85" s="384"/>
      <c r="C85" s="237" t="s">
        <v>351</v>
      </c>
      <c r="D85" s="238"/>
      <c r="E85" s="238"/>
      <c r="F85" s="238"/>
      <c r="G85" s="238"/>
      <c r="H85" s="238"/>
      <c r="I85" s="238"/>
      <c r="J85" s="239"/>
      <c r="K85" s="240"/>
    </row>
    <row r="86" spans="1:11" ht="13.5" customHeight="1">
      <c r="A86" s="350"/>
      <c r="B86" s="385"/>
      <c r="C86" s="237" t="s">
        <v>352</v>
      </c>
      <c r="D86" s="238"/>
      <c r="E86" s="238"/>
      <c r="F86" s="238"/>
      <c r="G86" s="238"/>
      <c r="H86" s="238"/>
      <c r="I86" s="238"/>
      <c r="J86" s="239"/>
      <c r="K86" s="240"/>
    </row>
    <row r="87" spans="1:11" ht="13.5">
      <c r="A87" s="350"/>
      <c r="B87" s="386" t="s">
        <v>353</v>
      </c>
      <c r="C87" s="237" t="s">
        <v>297</v>
      </c>
      <c r="D87" s="238"/>
      <c r="E87" s="238"/>
      <c r="F87" s="238"/>
      <c r="G87" s="238"/>
      <c r="H87" s="238"/>
      <c r="I87" s="238"/>
      <c r="J87" s="239"/>
      <c r="K87" s="240"/>
    </row>
    <row r="88" spans="1:11" ht="13.5">
      <c r="A88" s="350"/>
      <c r="B88" s="384"/>
      <c r="C88" s="237" t="s">
        <v>323</v>
      </c>
      <c r="D88" s="238"/>
      <c r="E88" s="238"/>
      <c r="F88" s="238"/>
      <c r="G88" s="238"/>
      <c r="H88" s="238"/>
      <c r="I88" s="238"/>
      <c r="J88" s="239"/>
      <c r="K88" s="240"/>
    </row>
    <row r="89" spans="1:11" ht="13.5">
      <c r="A89" s="350"/>
      <c r="B89" s="384"/>
      <c r="C89" s="237" t="s">
        <v>321</v>
      </c>
      <c r="D89" s="238"/>
      <c r="E89" s="238"/>
      <c r="F89" s="238"/>
      <c r="G89" s="238"/>
      <c r="H89" s="238"/>
      <c r="I89" s="238"/>
      <c r="J89" s="239"/>
      <c r="K89" s="240"/>
    </row>
    <row r="90" spans="1:11" ht="13.5">
      <c r="A90" s="350"/>
      <c r="B90" s="384"/>
      <c r="C90" s="237" t="s">
        <v>354</v>
      </c>
      <c r="D90" s="238"/>
      <c r="E90" s="238"/>
      <c r="F90" s="238"/>
      <c r="G90" s="238"/>
      <c r="H90" s="238"/>
      <c r="I90" s="238"/>
      <c r="J90" s="239"/>
      <c r="K90" s="240"/>
    </row>
    <row r="91" spans="1:11" ht="13.5">
      <c r="A91" s="350"/>
      <c r="B91" s="384"/>
      <c r="C91" s="237" t="s">
        <v>355</v>
      </c>
      <c r="D91" s="238"/>
      <c r="E91" s="238"/>
      <c r="F91" s="238"/>
      <c r="G91" s="238"/>
      <c r="H91" s="238"/>
      <c r="I91" s="238"/>
      <c r="J91" s="239"/>
      <c r="K91" s="240"/>
    </row>
    <row r="92" spans="1:11" ht="13.5">
      <c r="A92" s="350"/>
      <c r="B92" s="384"/>
      <c r="C92" s="237" t="s">
        <v>356</v>
      </c>
      <c r="D92" s="238"/>
      <c r="E92" s="238"/>
      <c r="F92" s="238"/>
      <c r="G92" s="238"/>
      <c r="H92" s="238"/>
      <c r="I92" s="238"/>
      <c r="J92" s="239"/>
      <c r="K92" s="240"/>
    </row>
    <row r="93" spans="1:11" ht="13.5">
      <c r="A93" s="350"/>
      <c r="B93" s="384"/>
      <c r="C93" s="237" t="s">
        <v>357</v>
      </c>
      <c r="D93" s="238"/>
      <c r="E93" s="238"/>
      <c r="F93" s="238"/>
      <c r="G93" s="238"/>
      <c r="H93" s="238"/>
      <c r="I93" s="238"/>
      <c r="J93" s="239"/>
      <c r="K93" s="240"/>
    </row>
    <row r="94" spans="1:11" ht="13.5">
      <c r="A94" s="350"/>
      <c r="B94" s="384"/>
      <c r="C94" s="237" t="s">
        <v>358</v>
      </c>
      <c r="D94" s="238"/>
      <c r="E94" s="238"/>
      <c r="F94" s="238"/>
      <c r="G94" s="238"/>
      <c r="H94" s="238"/>
      <c r="I94" s="238"/>
      <c r="J94" s="239"/>
      <c r="K94" s="240"/>
    </row>
    <row r="95" spans="1:11" ht="13.5">
      <c r="A95" s="350"/>
      <c r="B95" s="384"/>
      <c r="C95" s="237" t="s">
        <v>359</v>
      </c>
      <c r="D95" s="238"/>
      <c r="E95" s="238"/>
      <c r="F95" s="238"/>
      <c r="G95" s="238"/>
      <c r="H95" s="238"/>
      <c r="I95" s="238"/>
      <c r="J95" s="239"/>
      <c r="K95" s="240"/>
    </row>
    <row r="96" spans="1:11" ht="13.5">
      <c r="A96" s="350"/>
      <c r="B96" s="385"/>
      <c r="C96" s="237" t="s">
        <v>360</v>
      </c>
      <c r="D96" s="238"/>
      <c r="E96" s="238"/>
      <c r="F96" s="238"/>
      <c r="G96" s="238"/>
      <c r="H96" s="238"/>
      <c r="I96" s="238"/>
      <c r="J96" s="239"/>
      <c r="K96" s="240"/>
    </row>
    <row r="97" spans="1:11" ht="13.5" customHeight="1">
      <c r="A97" s="350"/>
      <c r="B97" s="237" t="s">
        <v>313</v>
      </c>
      <c r="C97" s="255"/>
      <c r="D97" s="238"/>
      <c r="E97" s="238"/>
      <c r="F97" s="238"/>
      <c r="G97" s="238"/>
      <c r="H97" s="238"/>
      <c r="I97" s="238"/>
      <c r="J97" s="239"/>
      <c r="K97" s="240"/>
    </row>
    <row r="98" spans="1:11" ht="13.5" customHeight="1">
      <c r="A98" s="350"/>
      <c r="B98" s="237" t="s">
        <v>407</v>
      </c>
      <c r="C98" s="255"/>
      <c r="D98" s="238"/>
      <c r="E98" s="238"/>
      <c r="F98" s="238"/>
      <c r="G98" s="238"/>
      <c r="H98" s="238"/>
      <c r="I98" s="238"/>
      <c r="J98" s="239"/>
      <c r="K98" s="240"/>
    </row>
    <row r="99" spans="1:11" ht="13.5">
      <c r="A99" s="350"/>
      <c r="B99" s="237" t="s">
        <v>362</v>
      </c>
      <c r="C99" s="255"/>
      <c r="D99" s="238"/>
      <c r="E99" s="238"/>
      <c r="F99" s="238"/>
      <c r="G99" s="238"/>
      <c r="H99" s="238"/>
      <c r="I99" s="238"/>
      <c r="J99" s="239"/>
      <c r="K99" s="240"/>
    </row>
    <row r="100" spans="1:11" ht="14.25" thickBot="1">
      <c r="A100" s="350"/>
      <c r="B100" s="256" t="s">
        <v>363</v>
      </c>
      <c r="C100" s="257"/>
      <c r="D100" s="245"/>
      <c r="E100" s="245"/>
      <c r="F100" s="245"/>
      <c r="G100" s="245"/>
      <c r="H100" s="245"/>
      <c r="I100" s="245"/>
      <c r="J100" s="246"/>
      <c r="K100" s="247"/>
    </row>
    <row r="101" spans="1:11" ht="15" thickBot="1" thickTop="1">
      <c r="A101" s="351"/>
      <c r="B101" s="269" t="s">
        <v>398</v>
      </c>
      <c r="C101" s="270"/>
      <c r="D101" s="248"/>
      <c r="E101" s="248"/>
      <c r="F101" s="248"/>
      <c r="G101" s="248"/>
      <c r="H101" s="248"/>
      <c r="I101" s="248"/>
      <c r="J101" s="249"/>
      <c r="K101" s="250"/>
    </row>
    <row r="102" spans="1:11" ht="13.5" customHeight="1">
      <c r="A102" s="349" t="s">
        <v>412</v>
      </c>
      <c r="B102" s="360" t="s">
        <v>365</v>
      </c>
      <c r="C102" s="237" t="s">
        <v>366</v>
      </c>
      <c r="D102" s="238"/>
      <c r="E102" s="238"/>
      <c r="F102" s="238"/>
      <c r="G102" s="238"/>
      <c r="H102" s="238"/>
      <c r="I102" s="238"/>
      <c r="J102" s="239"/>
      <c r="K102" s="240"/>
    </row>
    <row r="103" spans="1:11" ht="13.5">
      <c r="A103" s="350"/>
      <c r="B103" s="361"/>
      <c r="C103" s="237" t="s">
        <v>367</v>
      </c>
      <c r="D103" s="238"/>
      <c r="E103" s="238"/>
      <c r="F103" s="238"/>
      <c r="G103" s="238"/>
      <c r="H103" s="238"/>
      <c r="I103" s="238"/>
      <c r="J103" s="239"/>
      <c r="K103" s="240"/>
    </row>
    <row r="104" spans="1:11" ht="13.5">
      <c r="A104" s="350"/>
      <c r="B104" s="361"/>
      <c r="C104" s="237" t="s">
        <v>368</v>
      </c>
      <c r="D104" s="238"/>
      <c r="E104" s="238"/>
      <c r="F104" s="238"/>
      <c r="G104" s="238"/>
      <c r="H104" s="238"/>
      <c r="I104" s="238"/>
      <c r="J104" s="239"/>
      <c r="K104" s="240"/>
    </row>
    <row r="105" spans="1:11" ht="13.5">
      <c r="A105" s="350"/>
      <c r="B105" s="361"/>
      <c r="C105" s="237" t="s">
        <v>369</v>
      </c>
      <c r="D105" s="238"/>
      <c r="E105" s="238"/>
      <c r="F105" s="238"/>
      <c r="G105" s="238"/>
      <c r="H105" s="238"/>
      <c r="I105" s="238"/>
      <c r="J105" s="239"/>
      <c r="K105" s="240"/>
    </row>
    <row r="106" spans="1:11" ht="13.5">
      <c r="A106" s="350"/>
      <c r="B106" s="361"/>
      <c r="C106" s="237" t="s">
        <v>324</v>
      </c>
      <c r="D106" s="238"/>
      <c r="E106" s="238"/>
      <c r="F106" s="238"/>
      <c r="G106" s="238"/>
      <c r="H106" s="238"/>
      <c r="I106" s="238"/>
      <c r="J106" s="239"/>
      <c r="K106" s="240"/>
    </row>
    <row r="107" spans="1:11" ht="13.5">
      <c r="A107" s="350"/>
      <c r="B107" s="361"/>
      <c r="C107" s="237" t="s">
        <v>307</v>
      </c>
      <c r="D107" s="238"/>
      <c r="E107" s="238"/>
      <c r="F107" s="238"/>
      <c r="G107" s="238"/>
      <c r="H107" s="238"/>
      <c r="I107" s="238"/>
      <c r="J107" s="239"/>
      <c r="K107" s="240"/>
    </row>
    <row r="108" spans="1:11" ht="13.5">
      <c r="A108" s="350"/>
      <c r="B108" s="361"/>
      <c r="C108" s="237" t="s">
        <v>323</v>
      </c>
      <c r="D108" s="238"/>
      <c r="E108" s="238"/>
      <c r="F108" s="238"/>
      <c r="G108" s="238"/>
      <c r="H108" s="238"/>
      <c r="I108" s="238"/>
      <c r="J108" s="239"/>
      <c r="K108" s="240"/>
    </row>
    <row r="109" spans="1:11" ht="13.5">
      <c r="A109" s="350"/>
      <c r="B109" s="361"/>
      <c r="C109" s="237" t="s">
        <v>357</v>
      </c>
      <c r="D109" s="238"/>
      <c r="E109" s="238"/>
      <c r="F109" s="238"/>
      <c r="G109" s="238"/>
      <c r="H109" s="238"/>
      <c r="I109" s="238"/>
      <c r="J109" s="239"/>
      <c r="K109" s="240"/>
    </row>
    <row r="110" spans="1:11" ht="13.5">
      <c r="A110" s="350"/>
      <c r="B110" s="361"/>
      <c r="C110" s="237" t="s">
        <v>321</v>
      </c>
      <c r="D110" s="238"/>
      <c r="E110" s="238"/>
      <c r="F110" s="238"/>
      <c r="G110" s="238"/>
      <c r="H110" s="238"/>
      <c r="I110" s="238"/>
      <c r="J110" s="239"/>
      <c r="K110" s="240"/>
    </row>
    <row r="111" spans="1:11" ht="13.5">
      <c r="A111" s="350"/>
      <c r="B111" s="361"/>
      <c r="C111" s="237" t="s">
        <v>370</v>
      </c>
      <c r="D111" s="238"/>
      <c r="E111" s="238"/>
      <c r="F111" s="238"/>
      <c r="G111" s="238"/>
      <c r="H111" s="238"/>
      <c r="I111" s="238"/>
      <c r="J111" s="239"/>
      <c r="K111" s="240"/>
    </row>
    <row r="112" spans="1:11" ht="13.5">
      <c r="A112" s="350"/>
      <c r="B112" s="361"/>
      <c r="C112" s="237" t="s">
        <v>371</v>
      </c>
      <c r="D112" s="238"/>
      <c r="E112" s="238"/>
      <c r="F112" s="238"/>
      <c r="G112" s="238"/>
      <c r="H112" s="238"/>
      <c r="I112" s="238"/>
      <c r="J112" s="239"/>
      <c r="K112" s="240"/>
    </row>
    <row r="113" spans="1:11" ht="13.5">
      <c r="A113" s="350"/>
      <c r="B113" s="361"/>
      <c r="C113" s="237" t="s">
        <v>372</v>
      </c>
      <c r="D113" s="238"/>
      <c r="E113" s="238"/>
      <c r="F113" s="238"/>
      <c r="G113" s="238"/>
      <c r="H113" s="238"/>
      <c r="I113" s="238"/>
      <c r="J113" s="239"/>
      <c r="K113" s="240"/>
    </row>
    <row r="114" spans="1:11" ht="13.5">
      <c r="A114" s="350"/>
      <c r="B114" s="361"/>
      <c r="C114" s="237" t="s">
        <v>373</v>
      </c>
      <c r="D114" s="238"/>
      <c r="E114" s="238"/>
      <c r="F114" s="238"/>
      <c r="G114" s="238"/>
      <c r="H114" s="238"/>
      <c r="I114" s="238"/>
      <c r="J114" s="239"/>
      <c r="K114" s="240"/>
    </row>
    <row r="115" spans="1:11" ht="13.5">
      <c r="A115" s="350"/>
      <c r="B115" s="361"/>
      <c r="C115" s="237" t="s">
        <v>313</v>
      </c>
      <c r="D115" s="238"/>
      <c r="E115" s="238"/>
      <c r="F115" s="238"/>
      <c r="G115" s="238"/>
      <c r="H115" s="238"/>
      <c r="I115" s="238"/>
      <c r="J115" s="239"/>
      <c r="K115" s="240"/>
    </row>
    <row r="116" spans="1:11" ht="13.5">
      <c r="A116" s="350"/>
      <c r="B116" s="361"/>
      <c r="C116" s="237" t="s">
        <v>374</v>
      </c>
      <c r="D116" s="238"/>
      <c r="E116" s="238"/>
      <c r="F116" s="238"/>
      <c r="G116" s="238"/>
      <c r="H116" s="238"/>
      <c r="I116" s="238"/>
      <c r="J116" s="239"/>
      <c r="K116" s="240"/>
    </row>
    <row r="117" spans="1:11" ht="13.5">
      <c r="A117" s="350"/>
      <c r="B117" s="361"/>
      <c r="C117" s="237" t="s">
        <v>331</v>
      </c>
      <c r="D117" s="238"/>
      <c r="E117" s="238"/>
      <c r="F117" s="238"/>
      <c r="G117" s="238"/>
      <c r="H117" s="238"/>
      <c r="I117" s="238"/>
      <c r="J117" s="239"/>
      <c r="K117" s="240"/>
    </row>
    <row r="118" spans="1:11" ht="13.5">
      <c r="A118" s="350"/>
      <c r="B118" s="362"/>
      <c r="C118" s="237" t="s">
        <v>314</v>
      </c>
      <c r="D118" s="238"/>
      <c r="E118" s="238"/>
      <c r="F118" s="238"/>
      <c r="G118" s="238"/>
      <c r="H118" s="238"/>
      <c r="I118" s="238"/>
      <c r="J118" s="239"/>
      <c r="K118" s="240"/>
    </row>
    <row r="119" spans="1:11" ht="13.5" customHeight="1">
      <c r="A119" s="350"/>
      <c r="B119" s="376" t="s">
        <v>375</v>
      </c>
      <c r="C119" s="237" t="s">
        <v>376</v>
      </c>
      <c r="D119" s="238"/>
      <c r="E119" s="238"/>
      <c r="F119" s="238"/>
      <c r="G119" s="238"/>
      <c r="H119" s="238"/>
      <c r="I119" s="238"/>
      <c r="J119" s="239"/>
      <c r="K119" s="240"/>
    </row>
    <row r="120" spans="1:11" ht="13.5">
      <c r="A120" s="350"/>
      <c r="B120" s="377"/>
      <c r="C120" s="237" t="s">
        <v>323</v>
      </c>
      <c r="D120" s="238"/>
      <c r="E120" s="238"/>
      <c r="F120" s="238"/>
      <c r="G120" s="238"/>
      <c r="H120" s="238"/>
      <c r="I120" s="238"/>
      <c r="J120" s="239"/>
      <c r="K120" s="240"/>
    </row>
    <row r="121" spans="1:11" ht="13.5">
      <c r="A121" s="350"/>
      <c r="B121" s="377"/>
      <c r="C121" s="237" t="s">
        <v>376</v>
      </c>
      <c r="D121" s="238"/>
      <c r="E121" s="238"/>
      <c r="F121" s="238"/>
      <c r="G121" s="238"/>
      <c r="H121" s="238"/>
      <c r="I121" s="238"/>
      <c r="J121" s="239"/>
      <c r="K121" s="240"/>
    </row>
    <row r="122" spans="1:11" ht="13.5">
      <c r="A122" s="350"/>
      <c r="B122" s="377"/>
      <c r="C122" s="237" t="s">
        <v>321</v>
      </c>
      <c r="D122" s="238"/>
      <c r="E122" s="238"/>
      <c r="F122" s="238"/>
      <c r="G122" s="238"/>
      <c r="H122" s="238"/>
      <c r="I122" s="238"/>
      <c r="J122" s="239"/>
      <c r="K122" s="240"/>
    </row>
    <row r="123" spans="1:11" ht="13.5">
      <c r="A123" s="350"/>
      <c r="B123" s="377"/>
      <c r="C123" s="237" t="s">
        <v>377</v>
      </c>
      <c r="D123" s="238"/>
      <c r="E123" s="238"/>
      <c r="F123" s="238"/>
      <c r="G123" s="238"/>
      <c r="H123" s="238"/>
      <c r="I123" s="238"/>
      <c r="J123" s="239"/>
      <c r="K123" s="240"/>
    </row>
    <row r="124" spans="1:11" ht="13.5">
      <c r="A124" s="350"/>
      <c r="B124" s="378"/>
      <c r="C124" s="237" t="s">
        <v>378</v>
      </c>
      <c r="D124" s="238"/>
      <c r="E124" s="238"/>
      <c r="F124" s="238"/>
      <c r="G124" s="238"/>
      <c r="H124" s="238"/>
      <c r="I124" s="238"/>
      <c r="J124" s="239"/>
      <c r="K124" s="240"/>
    </row>
    <row r="125" spans="1:11" ht="13.5">
      <c r="A125" s="350"/>
      <c r="B125" s="258" t="s">
        <v>26</v>
      </c>
      <c r="C125" s="237" t="s">
        <v>379</v>
      </c>
      <c r="D125" s="238"/>
      <c r="E125" s="238"/>
      <c r="F125" s="238"/>
      <c r="G125" s="238"/>
      <c r="H125" s="238"/>
      <c r="I125" s="238"/>
      <c r="J125" s="239"/>
      <c r="K125" s="240"/>
    </row>
    <row r="126" spans="1:11" ht="14.25" thickBot="1">
      <c r="A126" s="350"/>
      <c r="B126" s="259"/>
      <c r="C126" s="256" t="s">
        <v>361</v>
      </c>
      <c r="D126" s="245"/>
      <c r="E126" s="245"/>
      <c r="F126" s="245"/>
      <c r="G126" s="245"/>
      <c r="H126" s="245"/>
      <c r="I126" s="245"/>
      <c r="J126" s="246"/>
      <c r="K126" s="247"/>
    </row>
    <row r="127" spans="1:11" ht="15" thickBot="1" thickTop="1">
      <c r="A127" s="351"/>
      <c r="B127" s="271" t="s">
        <v>399</v>
      </c>
      <c r="C127" s="272"/>
      <c r="D127" s="248"/>
      <c r="E127" s="248"/>
      <c r="F127" s="248"/>
      <c r="G127" s="248"/>
      <c r="H127" s="248"/>
      <c r="I127" s="248"/>
      <c r="J127" s="249"/>
      <c r="K127" s="250"/>
    </row>
    <row r="128" spans="1:11" ht="13.5" customHeight="1">
      <c r="A128" s="349" t="s">
        <v>408</v>
      </c>
      <c r="B128" s="252" t="s">
        <v>380</v>
      </c>
      <c r="C128" s="237" t="s">
        <v>381</v>
      </c>
      <c r="D128" s="238"/>
      <c r="E128" s="238"/>
      <c r="F128" s="238"/>
      <c r="G128" s="238"/>
      <c r="H128" s="238"/>
      <c r="I128" s="238"/>
      <c r="J128" s="239"/>
      <c r="K128" s="240"/>
    </row>
    <row r="129" spans="1:11" ht="13.5">
      <c r="A129" s="350"/>
      <c r="B129" s="253"/>
      <c r="C129" s="237" t="s">
        <v>382</v>
      </c>
      <c r="D129" s="238"/>
      <c r="E129" s="238"/>
      <c r="F129" s="238"/>
      <c r="G129" s="238"/>
      <c r="H129" s="238"/>
      <c r="I129" s="238"/>
      <c r="J129" s="239"/>
      <c r="K129" s="240"/>
    </row>
    <row r="130" spans="1:11" ht="13.5">
      <c r="A130" s="350"/>
      <c r="B130" s="254"/>
      <c r="C130" s="237" t="s">
        <v>323</v>
      </c>
      <c r="D130" s="238"/>
      <c r="E130" s="238"/>
      <c r="F130" s="238"/>
      <c r="G130" s="238"/>
      <c r="H130" s="238"/>
      <c r="I130" s="238"/>
      <c r="J130" s="239"/>
      <c r="K130" s="240"/>
    </row>
    <row r="131" spans="1:11" ht="28.5" customHeight="1">
      <c r="A131" s="350"/>
      <c r="B131" s="357" t="s">
        <v>383</v>
      </c>
      <c r="C131" s="358"/>
      <c r="D131" s="238"/>
      <c r="E131" s="238"/>
      <c r="F131" s="238"/>
      <c r="G131" s="238"/>
      <c r="H131" s="238"/>
      <c r="I131" s="238"/>
      <c r="J131" s="239"/>
      <c r="K131" s="240"/>
    </row>
    <row r="132" spans="1:11" ht="13.5" customHeight="1" thickBot="1">
      <c r="A132" s="350"/>
      <c r="B132" s="260" t="s">
        <v>409</v>
      </c>
      <c r="C132" s="257"/>
      <c r="D132" s="245"/>
      <c r="E132" s="245"/>
      <c r="F132" s="245"/>
      <c r="G132" s="245"/>
      <c r="H132" s="245"/>
      <c r="I132" s="245"/>
      <c r="J132" s="246"/>
      <c r="K132" s="247"/>
    </row>
    <row r="133" spans="1:11" ht="13.5" customHeight="1" thickBot="1" thickTop="1">
      <c r="A133" s="351"/>
      <c r="B133" s="269" t="s">
        <v>400</v>
      </c>
      <c r="C133" s="270"/>
      <c r="D133" s="251"/>
      <c r="E133" s="251"/>
      <c r="F133" s="251"/>
      <c r="G133" s="251"/>
      <c r="H133" s="251"/>
      <c r="I133" s="251"/>
      <c r="J133" s="276"/>
      <c r="K133" s="277"/>
    </row>
    <row r="134" spans="1:11" ht="14.25" thickBot="1">
      <c r="A134" s="349" t="s">
        <v>391</v>
      </c>
      <c r="B134" s="359" t="s">
        <v>391</v>
      </c>
      <c r="C134" s="359"/>
      <c r="D134" s="273"/>
      <c r="E134" s="273"/>
      <c r="F134" s="273"/>
      <c r="G134" s="273"/>
      <c r="H134" s="273"/>
      <c r="I134" s="273"/>
      <c r="J134" s="274"/>
      <c r="K134" s="275"/>
    </row>
    <row r="135" spans="1:11" ht="15" thickBot="1" thickTop="1">
      <c r="A135" s="351"/>
      <c r="B135" s="269" t="s">
        <v>401</v>
      </c>
      <c r="C135" s="270"/>
      <c r="D135" s="248"/>
      <c r="E135" s="248"/>
      <c r="F135" s="248"/>
      <c r="G135" s="248"/>
      <c r="H135" s="248"/>
      <c r="I135" s="248"/>
      <c r="J135" s="249"/>
      <c r="K135" s="250"/>
    </row>
    <row r="136" spans="1:11" ht="27.75" thickBot="1">
      <c r="A136" s="349" t="s">
        <v>390</v>
      </c>
      <c r="B136" s="244" t="s">
        <v>390</v>
      </c>
      <c r="C136" s="264"/>
      <c r="D136" s="245"/>
      <c r="E136" s="245"/>
      <c r="F136" s="245"/>
      <c r="G136" s="245"/>
      <c r="H136" s="245"/>
      <c r="I136" s="245"/>
      <c r="J136" s="246"/>
      <c r="K136" s="247"/>
    </row>
    <row r="137" spans="1:11" ht="15" thickBot="1" thickTop="1">
      <c r="A137" s="351"/>
      <c r="B137" s="352" t="s">
        <v>402</v>
      </c>
      <c r="C137" s="353"/>
      <c r="D137" s="261"/>
      <c r="E137" s="261"/>
      <c r="F137" s="261"/>
      <c r="G137" s="261"/>
      <c r="H137" s="261"/>
      <c r="I137" s="261"/>
      <c r="J137" s="262"/>
      <c r="K137" s="263"/>
    </row>
    <row r="138" spans="1:11" ht="13.5">
      <c r="A138" s="349" t="s">
        <v>226</v>
      </c>
      <c r="B138" s="243" t="s">
        <v>392</v>
      </c>
      <c r="C138" s="265"/>
      <c r="D138" s="238"/>
      <c r="E138" s="238"/>
      <c r="F138" s="238"/>
      <c r="G138" s="238"/>
      <c r="H138" s="238"/>
      <c r="I138" s="238"/>
      <c r="J138" s="239"/>
      <c r="K138" s="240"/>
    </row>
    <row r="139" spans="1:11" ht="13.5">
      <c r="A139" s="350"/>
      <c r="B139" s="243" t="s">
        <v>393</v>
      </c>
      <c r="C139" s="265"/>
      <c r="D139" s="238"/>
      <c r="E139" s="238"/>
      <c r="F139" s="238"/>
      <c r="G139" s="238"/>
      <c r="H139" s="238"/>
      <c r="I139" s="238"/>
      <c r="J139" s="239"/>
      <c r="K139" s="240"/>
    </row>
    <row r="140" spans="1:11" ht="14.25" thickBot="1">
      <c r="A140" s="350"/>
      <c r="B140" s="244" t="s">
        <v>394</v>
      </c>
      <c r="C140" s="264"/>
      <c r="D140" s="245"/>
      <c r="E140" s="245"/>
      <c r="F140" s="245"/>
      <c r="G140" s="245"/>
      <c r="H140" s="245"/>
      <c r="I140" s="245"/>
      <c r="J140" s="246"/>
      <c r="K140" s="247"/>
    </row>
    <row r="141" spans="1:11" ht="15" thickBot="1" thickTop="1">
      <c r="A141" s="351"/>
      <c r="B141" s="352" t="s">
        <v>403</v>
      </c>
      <c r="C141" s="353"/>
      <c r="D141" s="248"/>
      <c r="E141" s="248"/>
      <c r="F141" s="248"/>
      <c r="G141" s="248"/>
      <c r="H141" s="248"/>
      <c r="I141" s="248"/>
      <c r="J141" s="249"/>
      <c r="K141" s="250"/>
    </row>
    <row r="142" spans="1:11" ht="14.25" thickBot="1">
      <c r="A142" s="354" t="s">
        <v>404</v>
      </c>
      <c r="B142" s="355"/>
      <c r="C142" s="356"/>
      <c r="D142" s="248"/>
      <c r="E142" s="248"/>
      <c r="F142" s="248"/>
      <c r="G142" s="248"/>
      <c r="H142" s="248"/>
      <c r="I142" s="248"/>
      <c r="J142" s="248"/>
      <c r="K142" s="268"/>
    </row>
    <row r="144" spans="1:14" ht="13.5">
      <c r="A144" s="77" t="s">
        <v>413</v>
      </c>
      <c r="B144" s="77"/>
      <c r="C144" s="47"/>
      <c r="D144" s="47"/>
      <c r="E144" s="47"/>
      <c r="F144" s="47"/>
      <c r="G144" s="47"/>
      <c r="H144" s="47"/>
      <c r="I144" s="47"/>
      <c r="J144" s="47"/>
      <c r="K144" s="47"/>
      <c r="L144" s="47"/>
      <c r="M144" s="47"/>
      <c r="N144" s="47"/>
    </row>
    <row r="145" spans="1:14" ht="14.25" thickBot="1">
      <c r="A145" s="77" t="s">
        <v>430</v>
      </c>
      <c r="B145" s="47"/>
      <c r="C145" s="47"/>
      <c r="D145" s="47"/>
      <c r="E145" s="47"/>
      <c r="F145" s="47"/>
      <c r="G145" s="47"/>
      <c r="H145" s="47"/>
      <c r="I145" s="47"/>
      <c r="J145" s="47"/>
      <c r="K145" s="47"/>
      <c r="L145" s="47"/>
      <c r="M145" s="47"/>
      <c r="N145" s="47"/>
    </row>
    <row r="146" spans="1:14" ht="13.5">
      <c r="A146" s="47"/>
      <c r="B146" s="47"/>
      <c r="C146" s="47"/>
      <c r="D146" s="47"/>
      <c r="E146" s="47"/>
      <c r="F146" s="47"/>
      <c r="G146" s="47"/>
      <c r="H146" s="47"/>
      <c r="I146" s="47"/>
      <c r="J146" s="343"/>
      <c r="K146" s="344"/>
      <c r="L146" s="47"/>
      <c r="M146" s="47"/>
      <c r="N146" s="47"/>
    </row>
    <row r="147" spans="10:11" ht="18.75">
      <c r="J147" s="203" t="s">
        <v>275</v>
      </c>
      <c r="K147" s="204"/>
    </row>
    <row r="148" spans="10:11" ht="14.25" thickBot="1">
      <c r="J148" s="333"/>
      <c r="K148" s="334"/>
    </row>
  </sheetData>
  <mergeCells count="33">
    <mergeCell ref="B119:B124"/>
    <mergeCell ref="B5:B31"/>
    <mergeCell ref="B32:B37"/>
    <mergeCell ref="B38:B41"/>
    <mergeCell ref="B42:B46"/>
    <mergeCell ref="B50:B68"/>
    <mergeCell ref="B47:B49"/>
    <mergeCell ref="B76:B86"/>
    <mergeCell ref="B87:B96"/>
    <mergeCell ref="A5:A72"/>
    <mergeCell ref="A73:A75"/>
    <mergeCell ref="A4:C4"/>
    <mergeCell ref="B72:C72"/>
    <mergeCell ref="B69:C69"/>
    <mergeCell ref="B70:C70"/>
    <mergeCell ref="B71:C71"/>
    <mergeCell ref="B73:C73"/>
    <mergeCell ref="B74:C74"/>
    <mergeCell ref="B75:C75"/>
    <mergeCell ref="A76:A101"/>
    <mergeCell ref="A138:A141"/>
    <mergeCell ref="A134:A135"/>
    <mergeCell ref="A136:A137"/>
    <mergeCell ref="J146:K146"/>
    <mergeCell ref="J148:K148"/>
    <mergeCell ref="A128:A133"/>
    <mergeCell ref="A102:A127"/>
    <mergeCell ref="B137:C137"/>
    <mergeCell ref="B141:C141"/>
    <mergeCell ref="A142:C142"/>
    <mergeCell ref="B131:C131"/>
    <mergeCell ref="B134:C134"/>
    <mergeCell ref="B102:B118"/>
  </mergeCells>
  <printOptions/>
  <pageMargins left="0.75" right="0.75" top="1" bottom="1" header="0.512" footer="0.512"/>
  <pageSetup horizontalDpi="600" verticalDpi="600" orientation="portrait" paperSize="8" r:id="rId1"/>
</worksheet>
</file>

<file path=xl/worksheets/sheet6.xml><?xml version="1.0" encoding="utf-8"?>
<worksheet xmlns="http://schemas.openxmlformats.org/spreadsheetml/2006/main" xmlns:r="http://schemas.openxmlformats.org/officeDocument/2006/relationships">
  <dimension ref="A1:K141"/>
  <sheetViews>
    <sheetView workbookViewId="0" topLeftCell="C1">
      <selection activeCell="H1" sqref="H1"/>
    </sheetView>
  </sheetViews>
  <sheetFormatPr defaultColWidth="9.00390625" defaultRowHeight="13.5"/>
  <cols>
    <col min="1" max="1" width="8.375" style="232" customWidth="1"/>
    <col min="2" max="2" width="10.375" style="231" customWidth="1"/>
    <col min="3" max="3" width="19.125" style="232" customWidth="1"/>
    <col min="4" max="5" width="17.00390625" style="232" customWidth="1"/>
    <col min="6" max="8" width="16.75390625" style="232" customWidth="1"/>
    <col min="9" max="16384" width="9.00390625" style="232" customWidth="1"/>
  </cols>
  <sheetData>
    <row r="1" ht="13.5">
      <c r="H1" s="146" t="s">
        <v>424</v>
      </c>
    </row>
    <row r="2" ht="13.5">
      <c r="A2" s="230" t="s">
        <v>423</v>
      </c>
    </row>
    <row r="3" ht="14.25" thickBot="1">
      <c r="H3" s="267" t="s">
        <v>411</v>
      </c>
    </row>
    <row r="4" spans="1:8" ht="27.75" thickBot="1">
      <c r="A4" s="401" t="s">
        <v>280</v>
      </c>
      <c r="B4" s="402"/>
      <c r="C4" s="402"/>
      <c r="D4" s="280" t="s">
        <v>425</v>
      </c>
      <c r="E4" s="280" t="s">
        <v>426</v>
      </c>
      <c r="F4" s="279" t="s">
        <v>427</v>
      </c>
      <c r="G4" s="279" t="s">
        <v>428</v>
      </c>
      <c r="H4" s="281" t="s">
        <v>429</v>
      </c>
    </row>
    <row r="5" spans="1:8" ht="13.5">
      <c r="A5" s="363" t="s">
        <v>338</v>
      </c>
      <c r="B5" s="295" t="s">
        <v>332</v>
      </c>
      <c r="C5" s="285" t="s">
        <v>281</v>
      </c>
      <c r="D5" s="286"/>
      <c r="E5" s="286"/>
      <c r="F5" s="286"/>
      <c r="G5" s="286"/>
      <c r="H5" s="287"/>
    </row>
    <row r="6" spans="1:8" ht="13.5">
      <c r="A6" s="364"/>
      <c r="B6" s="241"/>
      <c r="C6" s="237" t="s">
        <v>282</v>
      </c>
      <c r="D6" s="238"/>
      <c r="E6" s="238"/>
      <c r="F6" s="238"/>
      <c r="G6" s="238"/>
      <c r="H6" s="278"/>
    </row>
    <row r="7" spans="1:8" ht="13.5">
      <c r="A7" s="364"/>
      <c r="B7" s="241"/>
      <c r="C7" s="237" t="s">
        <v>283</v>
      </c>
      <c r="D7" s="238"/>
      <c r="E7" s="238"/>
      <c r="F7" s="238"/>
      <c r="G7" s="238"/>
      <c r="H7" s="278"/>
    </row>
    <row r="8" spans="1:8" ht="13.5">
      <c r="A8" s="364"/>
      <c r="B8" s="241"/>
      <c r="C8" s="237" t="s">
        <v>284</v>
      </c>
      <c r="D8" s="238"/>
      <c r="E8" s="238"/>
      <c r="F8" s="238"/>
      <c r="G8" s="238"/>
      <c r="H8" s="278"/>
    </row>
    <row r="9" spans="1:8" ht="13.5">
      <c r="A9" s="364"/>
      <c r="B9" s="241"/>
      <c r="C9" s="237" t="s">
        <v>285</v>
      </c>
      <c r="D9" s="238"/>
      <c r="E9" s="238"/>
      <c r="F9" s="238"/>
      <c r="G9" s="238"/>
      <c r="H9" s="278"/>
    </row>
    <row r="10" spans="1:8" ht="13.5">
      <c r="A10" s="364"/>
      <c r="B10" s="241"/>
      <c r="C10" s="237" t="s">
        <v>286</v>
      </c>
      <c r="D10" s="238"/>
      <c r="E10" s="238"/>
      <c r="F10" s="238"/>
      <c r="G10" s="238"/>
      <c r="H10" s="278"/>
    </row>
    <row r="11" spans="1:8" ht="13.5">
      <c r="A11" s="364"/>
      <c r="B11" s="241"/>
      <c r="C11" s="237" t="s">
        <v>287</v>
      </c>
      <c r="D11" s="238"/>
      <c r="E11" s="238"/>
      <c r="F11" s="238"/>
      <c r="G11" s="238"/>
      <c r="H11" s="278"/>
    </row>
    <row r="12" spans="1:8" ht="13.5">
      <c r="A12" s="364"/>
      <c r="B12" s="241"/>
      <c r="C12" s="237" t="s">
        <v>288</v>
      </c>
      <c r="D12" s="238"/>
      <c r="E12" s="238"/>
      <c r="F12" s="238"/>
      <c r="G12" s="238"/>
      <c r="H12" s="278"/>
    </row>
    <row r="13" spans="1:8" ht="13.5">
      <c r="A13" s="364"/>
      <c r="B13" s="241"/>
      <c r="C13" s="237" t="s">
        <v>289</v>
      </c>
      <c r="D13" s="238"/>
      <c r="E13" s="238"/>
      <c r="F13" s="238"/>
      <c r="G13" s="238"/>
      <c r="H13" s="278"/>
    </row>
    <row r="14" spans="1:8" ht="13.5">
      <c r="A14" s="364"/>
      <c r="B14" s="241"/>
      <c r="C14" s="237" t="s">
        <v>290</v>
      </c>
      <c r="D14" s="238"/>
      <c r="E14" s="238"/>
      <c r="F14" s="238"/>
      <c r="G14" s="238"/>
      <c r="H14" s="278"/>
    </row>
    <row r="15" spans="1:8" ht="13.5">
      <c r="A15" s="364"/>
      <c r="B15" s="241"/>
      <c r="C15" s="237" t="s">
        <v>291</v>
      </c>
      <c r="D15" s="238"/>
      <c r="E15" s="238"/>
      <c r="F15" s="238"/>
      <c r="G15" s="238"/>
      <c r="H15" s="278"/>
    </row>
    <row r="16" spans="1:8" ht="13.5">
      <c r="A16" s="364"/>
      <c r="B16" s="241"/>
      <c r="C16" s="237" t="s">
        <v>292</v>
      </c>
      <c r="D16" s="238"/>
      <c r="E16" s="238"/>
      <c r="F16" s="238"/>
      <c r="G16" s="238"/>
      <c r="H16" s="278"/>
    </row>
    <row r="17" spans="1:8" ht="13.5">
      <c r="A17" s="364"/>
      <c r="B17" s="241"/>
      <c r="C17" s="237" t="s">
        <v>293</v>
      </c>
      <c r="D17" s="238"/>
      <c r="E17" s="238"/>
      <c r="F17" s="238"/>
      <c r="G17" s="238"/>
      <c r="H17" s="278"/>
    </row>
    <row r="18" spans="1:8" ht="13.5">
      <c r="A18" s="364"/>
      <c r="B18" s="241"/>
      <c r="C18" s="237" t="s">
        <v>294</v>
      </c>
      <c r="D18" s="238"/>
      <c r="E18" s="238"/>
      <c r="F18" s="238"/>
      <c r="G18" s="238"/>
      <c r="H18" s="278"/>
    </row>
    <row r="19" spans="1:8" ht="13.5">
      <c r="A19" s="364"/>
      <c r="B19" s="241"/>
      <c r="C19" s="237" t="s">
        <v>295</v>
      </c>
      <c r="D19" s="238"/>
      <c r="E19" s="238"/>
      <c r="F19" s="238"/>
      <c r="G19" s="238"/>
      <c r="H19" s="278"/>
    </row>
    <row r="20" spans="1:8" ht="13.5">
      <c r="A20" s="364"/>
      <c r="B20" s="241"/>
      <c r="C20" s="237" t="s">
        <v>296</v>
      </c>
      <c r="D20" s="238"/>
      <c r="E20" s="238"/>
      <c r="F20" s="238"/>
      <c r="G20" s="238"/>
      <c r="H20" s="278"/>
    </row>
    <row r="21" spans="1:8" ht="13.5">
      <c r="A21" s="364"/>
      <c r="B21" s="241"/>
      <c r="C21" s="237" t="s">
        <v>297</v>
      </c>
      <c r="D21" s="238"/>
      <c r="E21" s="238"/>
      <c r="F21" s="238"/>
      <c r="G21" s="238"/>
      <c r="H21" s="278"/>
    </row>
    <row r="22" spans="1:8" ht="13.5">
      <c r="A22" s="364"/>
      <c r="B22" s="241"/>
      <c r="C22" s="237" t="s">
        <v>298</v>
      </c>
      <c r="D22" s="238"/>
      <c r="E22" s="238"/>
      <c r="F22" s="238"/>
      <c r="G22" s="238"/>
      <c r="H22" s="278"/>
    </row>
    <row r="23" spans="1:8" ht="13.5">
      <c r="A23" s="364"/>
      <c r="B23" s="241"/>
      <c r="C23" s="237" t="s">
        <v>299</v>
      </c>
      <c r="D23" s="238"/>
      <c r="E23" s="238"/>
      <c r="F23" s="238"/>
      <c r="G23" s="238"/>
      <c r="H23" s="278"/>
    </row>
    <row r="24" spans="1:8" ht="13.5">
      <c r="A24" s="364"/>
      <c r="B24" s="241"/>
      <c r="C24" s="237" t="s">
        <v>300</v>
      </c>
      <c r="D24" s="238"/>
      <c r="E24" s="238"/>
      <c r="F24" s="238"/>
      <c r="G24" s="238"/>
      <c r="H24" s="278"/>
    </row>
    <row r="25" spans="1:8" ht="13.5">
      <c r="A25" s="364"/>
      <c r="B25" s="241"/>
      <c r="C25" s="237" t="s">
        <v>301</v>
      </c>
      <c r="D25" s="238"/>
      <c r="E25" s="238"/>
      <c r="F25" s="238"/>
      <c r="G25" s="238"/>
      <c r="H25" s="278"/>
    </row>
    <row r="26" spans="1:8" ht="13.5">
      <c r="A26" s="364"/>
      <c r="B26" s="241"/>
      <c r="C26" s="237" t="s">
        <v>302</v>
      </c>
      <c r="D26" s="238"/>
      <c r="E26" s="238"/>
      <c r="F26" s="238"/>
      <c r="G26" s="238"/>
      <c r="H26" s="278"/>
    </row>
    <row r="27" spans="1:8" ht="13.5">
      <c r="A27" s="364"/>
      <c r="B27" s="241"/>
      <c r="C27" s="237" t="s">
        <v>303</v>
      </c>
      <c r="D27" s="238"/>
      <c r="E27" s="238"/>
      <c r="F27" s="238"/>
      <c r="G27" s="238"/>
      <c r="H27" s="278"/>
    </row>
    <row r="28" spans="1:8" ht="13.5">
      <c r="A28" s="364"/>
      <c r="B28" s="241"/>
      <c r="C28" s="237" t="s">
        <v>304</v>
      </c>
      <c r="D28" s="238"/>
      <c r="E28" s="238"/>
      <c r="F28" s="238"/>
      <c r="G28" s="238"/>
      <c r="H28" s="278"/>
    </row>
    <row r="29" spans="1:8" ht="13.5">
      <c r="A29" s="364"/>
      <c r="B29" s="241"/>
      <c r="C29" s="237" t="s">
        <v>305</v>
      </c>
      <c r="D29" s="238"/>
      <c r="E29" s="238"/>
      <c r="F29" s="238"/>
      <c r="G29" s="238"/>
      <c r="H29" s="278"/>
    </row>
    <row r="30" spans="1:8" ht="13.5">
      <c r="A30" s="364"/>
      <c r="B30" s="241"/>
      <c r="C30" s="237" t="s">
        <v>306</v>
      </c>
      <c r="D30" s="238"/>
      <c r="E30" s="238"/>
      <c r="F30" s="238"/>
      <c r="G30" s="238"/>
      <c r="H30" s="278"/>
    </row>
    <row r="31" spans="1:8" ht="13.5">
      <c r="A31" s="364"/>
      <c r="B31" s="242"/>
      <c r="C31" s="237" t="s">
        <v>307</v>
      </c>
      <c r="D31" s="238"/>
      <c r="E31" s="238"/>
      <c r="F31" s="238"/>
      <c r="G31" s="238"/>
      <c r="H31" s="278"/>
    </row>
    <row r="32" spans="1:8" ht="13.5">
      <c r="A32" s="364"/>
      <c r="B32" s="236" t="s">
        <v>333</v>
      </c>
      <c r="C32" s="237" t="s">
        <v>308</v>
      </c>
      <c r="D32" s="238"/>
      <c r="E32" s="238"/>
      <c r="F32" s="238"/>
      <c r="G32" s="238"/>
      <c r="H32" s="278"/>
    </row>
    <row r="33" spans="1:8" ht="13.5">
      <c r="A33" s="364"/>
      <c r="B33" s="241"/>
      <c r="C33" s="237" t="s">
        <v>309</v>
      </c>
      <c r="D33" s="238"/>
      <c r="E33" s="238"/>
      <c r="F33" s="238"/>
      <c r="G33" s="238"/>
      <c r="H33" s="278"/>
    </row>
    <row r="34" spans="1:8" ht="13.5">
      <c r="A34" s="364"/>
      <c r="B34" s="241"/>
      <c r="C34" s="237" t="s">
        <v>310</v>
      </c>
      <c r="D34" s="238"/>
      <c r="E34" s="238"/>
      <c r="F34" s="238"/>
      <c r="G34" s="238"/>
      <c r="H34" s="278"/>
    </row>
    <row r="35" spans="1:8" ht="13.5">
      <c r="A35" s="364"/>
      <c r="B35" s="241"/>
      <c r="C35" s="237" t="s">
        <v>311</v>
      </c>
      <c r="D35" s="238"/>
      <c r="E35" s="238"/>
      <c r="F35" s="238"/>
      <c r="G35" s="238"/>
      <c r="H35" s="278"/>
    </row>
    <row r="36" spans="1:8" ht="13.5">
      <c r="A36" s="364"/>
      <c r="B36" s="241"/>
      <c r="C36" s="237" t="s">
        <v>312</v>
      </c>
      <c r="D36" s="238"/>
      <c r="E36" s="238"/>
      <c r="F36" s="238"/>
      <c r="G36" s="238"/>
      <c r="H36" s="278"/>
    </row>
    <row r="37" spans="1:8" ht="13.5">
      <c r="A37" s="364"/>
      <c r="B37" s="242"/>
      <c r="C37" s="237" t="s">
        <v>307</v>
      </c>
      <c r="D37" s="238"/>
      <c r="E37" s="238"/>
      <c r="F37" s="238"/>
      <c r="G37" s="238"/>
      <c r="H37" s="278"/>
    </row>
    <row r="38" spans="1:8" ht="13.5">
      <c r="A38" s="364"/>
      <c r="B38" s="236" t="s">
        <v>414</v>
      </c>
      <c r="C38" s="237" t="s">
        <v>308</v>
      </c>
      <c r="D38" s="238"/>
      <c r="E38" s="238"/>
      <c r="F38" s="238"/>
      <c r="G38" s="238"/>
      <c r="H38" s="278"/>
    </row>
    <row r="39" spans="1:8" ht="13.5">
      <c r="A39" s="364"/>
      <c r="B39" s="241"/>
      <c r="C39" s="237" t="s">
        <v>312</v>
      </c>
      <c r="D39" s="238"/>
      <c r="E39" s="238"/>
      <c r="F39" s="238"/>
      <c r="G39" s="238"/>
      <c r="H39" s="278"/>
    </row>
    <row r="40" spans="1:8" ht="13.5">
      <c r="A40" s="364"/>
      <c r="B40" s="241"/>
      <c r="C40" s="237" t="s">
        <v>310</v>
      </c>
      <c r="D40" s="238"/>
      <c r="E40" s="238"/>
      <c r="F40" s="238"/>
      <c r="G40" s="238"/>
      <c r="H40" s="278"/>
    </row>
    <row r="41" spans="1:8" ht="13.5">
      <c r="A41" s="364"/>
      <c r="B41" s="242"/>
      <c r="C41" s="237" t="s">
        <v>311</v>
      </c>
      <c r="D41" s="238"/>
      <c r="E41" s="238"/>
      <c r="F41" s="238"/>
      <c r="G41" s="238"/>
      <c r="H41" s="278"/>
    </row>
    <row r="42" spans="1:8" ht="13.5">
      <c r="A42" s="364"/>
      <c r="B42" s="236" t="s">
        <v>415</v>
      </c>
      <c r="C42" s="237" t="s">
        <v>416</v>
      </c>
      <c r="D42" s="238"/>
      <c r="E42" s="238"/>
      <c r="F42" s="238"/>
      <c r="G42" s="238"/>
      <c r="H42" s="278"/>
    </row>
    <row r="43" spans="1:8" ht="13.5">
      <c r="A43" s="364"/>
      <c r="B43" s="241"/>
      <c r="C43" s="237" t="s">
        <v>312</v>
      </c>
      <c r="D43" s="238"/>
      <c r="E43" s="238"/>
      <c r="F43" s="238"/>
      <c r="G43" s="238"/>
      <c r="H43" s="278"/>
    </row>
    <row r="44" spans="1:8" ht="13.5">
      <c r="A44" s="364"/>
      <c r="B44" s="241"/>
      <c r="C44" s="237" t="s">
        <v>307</v>
      </c>
      <c r="D44" s="238"/>
      <c r="E44" s="238"/>
      <c r="F44" s="238"/>
      <c r="G44" s="238"/>
      <c r="H44" s="278"/>
    </row>
    <row r="45" spans="1:8" ht="13.5">
      <c r="A45" s="364"/>
      <c r="B45" s="241"/>
      <c r="C45" s="237" t="s">
        <v>313</v>
      </c>
      <c r="D45" s="238"/>
      <c r="E45" s="238"/>
      <c r="F45" s="238"/>
      <c r="G45" s="238"/>
      <c r="H45" s="278"/>
    </row>
    <row r="46" spans="1:8" ht="13.5">
      <c r="A46" s="364"/>
      <c r="B46" s="242"/>
      <c r="C46" s="237" t="s">
        <v>314</v>
      </c>
      <c r="D46" s="238"/>
      <c r="E46" s="238"/>
      <c r="F46" s="238"/>
      <c r="G46" s="238"/>
      <c r="H46" s="278"/>
    </row>
    <row r="47" spans="1:8" ht="13.5">
      <c r="A47" s="364"/>
      <c r="B47" s="236" t="s">
        <v>334</v>
      </c>
      <c r="C47" s="237" t="s">
        <v>417</v>
      </c>
      <c r="D47" s="238"/>
      <c r="E47" s="238"/>
      <c r="F47" s="238"/>
      <c r="G47" s="238"/>
      <c r="H47" s="278"/>
    </row>
    <row r="48" spans="1:8" ht="13.5">
      <c r="A48" s="364"/>
      <c r="B48" s="241"/>
      <c r="C48" s="237" t="s">
        <v>418</v>
      </c>
      <c r="D48" s="238"/>
      <c r="E48" s="238"/>
      <c r="F48" s="238"/>
      <c r="G48" s="238"/>
      <c r="H48" s="278"/>
    </row>
    <row r="49" spans="1:8" ht="13.5">
      <c r="A49" s="364"/>
      <c r="B49" s="242"/>
      <c r="C49" s="237" t="s">
        <v>315</v>
      </c>
      <c r="D49" s="238"/>
      <c r="E49" s="238"/>
      <c r="F49" s="238"/>
      <c r="G49" s="238"/>
      <c r="H49" s="278"/>
    </row>
    <row r="50" spans="1:8" ht="13.5">
      <c r="A50" s="364"/>
      <c r="B50" s="236" t="s">
        <v>335</v>
      </c>
      <c r="C50" s="237" t="s">
        <v>316</v>
      </c>
      <c r="D50" s="238"/>
      <c r="E50" s="238"/>
      <c r="F50" s="238"/>
      <c r="G50" s="238"/>
      <c r="H50" s="278"/>
    </row>
    <row r="51" spans="1:8" ht="13.5">
      <c r="A51" s="364"/>
      <c r="B51" s="241"/>
      <c r="C51" s="237" t="s">
        <v>317</v>
      </c>
      <c r="D51" s="238"/>
      <c r="E51" s="238"/>
      <c r="F51" s="238"/>
      <c r="G51" s="238"/>
      <c r="H51" s="278"/>
    </row>
    <row r="52" spans="1:8" ht="13.5">
      <c r="A52" s="364"/>
      <c r="B52" s="241"/>
      <c r="C52" s="237" t="s">
        <v>318</v>
      </c>
      <c r="D52" s="238"/>
      <c r="E52" s="238"/>
      <c r="F52" s="238"/>
      <c r="G52" s="238"/>
      <c r="H52" s="278"/>
    </row>
    <row r="53" spans="1:8" ht="13.5">
      <c r="A53" s="364"/>
      <c r="B53" s="241"/>
      <c r="C53" s="237" t="s">
        <v>319</v>
      </c>
      <c r="D53" s="238"/>
      <c r="E53" s="238"/>
      <c r="F53" s="238"/>
      <c r="G53" s="238"/>
      <c r="H53" s="278"/>
    </row>
    <row r="54" spans="1:8" ht="13.5">
      <c r="A54" s="364"/>
      <c r="B54" s="241"/>
      <c r="C54" s="237" t="s">
        <v>320</v>
      </c>
      <c r="D54" s="238"/>
      <c r="E54" s="238"/>
      <c r="F54" s="238"/>
      <c r="G54" s="238"/>
      <c r="H54" s="278"/>
    </row>
    <row r="55" spans="1:8" ht="13.5">
      <c r="A55" s="364"/>
      <c r="B55" s="241"/>
      <c r="C55" s="237" t="s">
        <v>321</v>
      </c>
      <c r="D55" s="238"/>
      <c r="E55" s="238"/>
      <c r="F55" s="238"/>
      <c r="G55" s="238"/>
      <c r="H55" s="278"/>
    </row>
    <row r="56" spans="1:8" ht="13.5">
      <c r="A56" s="364"/>
      <c r="B56" s="241"/>
      <c r="C56" s="237" t="s">
        <v>322</v>
      </c>
      <c r="D56" s="238"/>
      <c r="E56" s="238"/>
      <c r="F56" s="238"/>
      <c r="G56" s="238"/>
      <c r="H56" s="278"/>
    </row>
    <row r="57" spans="1:8" ht="13.5">
      <c r="A57" s="364"/>
      <c r="B57" s="241"/>
      <c r="C57" s="237" t="s">
        <v>419</v>
      </c>
      <c r="D57" s="238"/>
      <c r="E57" s="238"/>
      <c r="F57" s="238"/>
      <c r="G57" s="238"/>
      <c r="H57" s="278"/>
    </row>
    <row r="58" spans="1:8" ht="13.5">
      <c r="A58" s="364"/>
      <c r="B58" s="241"/>
      <c r="C58" s="237" t="s">
        <v>323</v>
      </c>
      <c r="D58" s="238"/>
      <c r="E58" s="238"/>
      <c r="F58" s="238"/>
      <c r="G58" s="238"/>
      <c r="H58" s="278"/>
    </row>
    <row r="59" spans="1:8" ht="13.5">
      <c r="A59" s="364"/>
      <c r="B59" s="241"/>
      <c r="C59" s="237" t="s">
        <v>312</v>
      </c>
      <c r="D59" s="238"/>
      <c r="E59" s="238"/>
      <c r="F59" s="238"/>
      <c r="G59" s="238"/>
      <c r="H59" s="278"/>
    </row>
    <row r="60" spans="1:8" ht="13.5">
      <c r="A60" s="364"/>
      <c r="B60" s="241"/>
      <c r="C60" s="237" t="s">
        <v>324</v>
      </c>
      <c r="D60" s="238"/>
      <c r="E60" s="238"/>
      <c r="F60" s="238"/>
      <c r="G60" s="238"/>
      <c r="H60" s="278"/>
    </row>
    <row r="61" spans="1:8" ht="13.5">
      <c r="A61" s="364"/>
      <c r="B61" s="241"/>
      <c r="C61" s="237" t="s">
        <v>325</v>
      </c>
      <c r="D61" s="238"/>
      <c r="E61" s="238"/>
      <c r="F61" s="238"/>
      <c r="G61" s="238"/>
      <c r="H61" s="278"/>
    </row>
    <row r="62" spans="1:8" ht="13.5">
      <c r="A62" s="364"/>
      <c r="B62" s="241"/>
      <c r="C62" s="237" t="s">
        <v>326</v>
      </c>
      <c r="D62" s="238"/>
      <c r="E62" s="238"/>
      <c r="F62" s="238"/>
      <c r="G62" s="238"/>
      <c r="H62" s="278"/>
    </row>
    <row r="63" spans="1:8" ht="13.5">
      <c r="A63" s="364"/>
      <c r="B63" s="241"/>
      <c r="C63" s="237" t="s">
        <v>327</v>
      </c>
      <c r="D63" s="238"/>
      <c r="E63" s="238"/>
      <c r="F63" s="238"/>
      <c r="G63" s="238"/>
      <c r="H63" s="278"/>
    </row>
    <row r="64" spans="1:8" ht="13.5">
      <c r="A64" s="364"/>
      <c r="B64" s="241"/>
      <c r="C64" s="237" t="s">
        <v>328</v>
      </c>
      <c r="D64" s="238"/>
      <c r="E64" s="238"/>
      <c r="F64" s="238"/>
      <c r="G64" s="238"/>
      <c r="H64" s="278"/>
    </row>
    <row r="65" spans="1:8" ht="13.5">
      <c r="A65" s="364"/>
      <c r="B65" s="241"/>
      <c r="C65" s="237" t="s">
        <v>329</v>
      </c>
      <c r="D65" s="238"/>
      <c r="E65" s="238"/>
      <c r="F65" s="238"/>
      <c r="G65" s="238"/>
      <c r="H65" s="278"/>
    </row>
    <row r="66" spans="1:8" ht="13.5">
      <c r="A66" s="364"/>
      <c r="B66" s="241"/>
      <c r="C66" s="237" t="s">
        <v>313</v>
      </c>
      <c r="D66" s="238"/>
      <c r="E66" s="238"/>
      <c r="F66" s="238"/>
      <c r="G66" s="238"/>
      <c r="H66" s="278"/>
    </row>
    <row r="67" spans="1:8" ht="13.5">
      <c r="A67" s="364"/>
      <c r="B67" s="241"/>
      <c r="C67" s="237" t="s">
        <v>330</v>
      </c>
      <c r="D67" s="238"/>
      <c r="E67" s="238"/>
      <c r="F67" s="238"/>
      <c r="G67" s="238"/>
      <c r="H67" s="278"/>
    </row>
    <row r="68" spans="1:8" ht="13.5">
      <c r="A68" s="364"/>
      <c r="B68" s="242"/>
      <c r="C68" s="237" t="s">
        <v>331</v>
      </c>
      <c r="D68" s="238"/>
      <c r="E68" s="238"/>
      <c r="F68" s="238"/>
      <c r="G68" s="238"/>
      <c r="H68" s="278"/>
    </row>
    <row r="69" spans="1:8" ht="13.5">
      <c r="A69" s="364"/>
      <c r="B69" s="368" t="s">
        <v>420</v>
      </c>
      <c r="C69" s="369"/>
      <c r="D69" s="238"/>
      <c r="E69" s="238"/>
      <c r="F69" s="238"/>
      <c r="G69" s="238"/>
      <c r="H69" s="278"/>
    </row>
    <row r="70" spans="1:8" ht="13.5">
      <c r="A70" s="364"/>
      <c r="B70" s="368" t="s">
        <v>336</v>
      </c>
      <c r="C70" s="369"/>
      <c r="D70" s="238"/>
      <c r="E70" s="238"/>
      <c r="F70" s="238"/>
      <c r="G70" s="238"/>
      <c r="H70" s="278"/>
    </row>
    <row r="71" spans="1:8" ht="14.25" thickBot="1">
      <c r="A71" s="365"/>
      <c r="B71" s="403" t="s">
        <v>337</v>
      </c>
      <c r="C71" s="404"/>
      <c r="D71" s="288"/>
      <c r="E71" s="288"/>
      <c r="F71" s="288"/>
      <c r="G71" s="288"/>
      <c r="H71" s="289"/>
    </row>
    <row r="72" spans="1:8" ht="13.5">
      <c r="A72" s="350" t="s">
        <v>341</v>
      </c>
      <c r="B72" s="378" t="s">
        <v>339</v>
      </c>
      <c r="C72" s="378"/>
      <c r="D72" s="266"/>
      <c r="E72" s="266"/>
      <c r="F72" s="266"/>
      <c r="G72" s="266"/>
      <c r="H72" s="293"/>
    </row>
    <row r="73" spans="1:8" ht="14.25" thickBot="1">
      <c r="A73" s="351"/>
      <c r="B73" s="405" t="s">
        <v>340</v>
      </c>
      <c r="C73" s="405"/>
      <c r="D73" s="288"/>
      <c r="E73" s="288"/>
      <c r="F73" s="288"/>
      <c r="G73" s="288"/>
      <c r="H73" s="289"/>
    </row>
    <row r="74" spans="1:8" ht="13.5">
      <c r="A74" s="350" t="s">
        <v>364</v>
      </c>
      <c r="B74" s="253" t="s">
        <v>342</v>
      </c>
      <c r="C74" s="294" t="s">
        <v>343</v>
      </c>
      <c r="D74" s="266"/>
      <c r="E74" s="266"/>
      <c r="F74" s="266"/>
      <c r="G74" s="266"/>
      <c r="H74" s="293"/>
    </row>
    <row r="75" spans="1:8" ht="13.5">
      <c r="A75" s="350"/>
      <c r="B75" s="253"/>
      <c r="C75" s="237" t="s">
        <v>344</v>
      </c>
      <c r="D75" s="238"/>
      <c r="E75" s="238"/>
      <c r="F75" s="238"/>
      <c r="G75" s="238"/>
      <c r="H75" s="278"/>
    </row>
    <row r="76" spans="1:8" ht="13.5">
      <c r="A76" s="350"/>
      <c r="B76" s="253"/>
      <c r="C76" s="237" t="s">
        <v>345</v>
      </c>
      <c r="D76" s="238"/>
      <c r="E76" s="238"/>
      <c r="F76" s="238"/>
      <c r="G76" s="238"/>
      <c r="H76" s="278"/>
    </row>
    <row r="77" spans="1:8" ht="13.5">
      <c r="A77" s="350"/>
      <c r="B77" s="253"/>
      <c r="C77" s="237" t="s">
        <v>346</v>
      </c>
      <c r="D77" s="238"/>
      <c r="E77" s="238"/>
      <c r="F77" s="238"/>
      <c r="G77" s="238"/>
      <c r="H77" s="278"/>
    </row>
    <row r="78" spans="1:8" ht="13.5">
      <c r="A78" s="350"/>
      <c r="B78" s="253"/>
      <c r="C78" s="237" t="s">
        <v>347</v>
      </c>
      <c r="D78" s="238"/>
      <c r="E78" s="238"/>
      <c r="F78" s="238"/>
      <c r="G78" s="238"/>
      <c r="H78" s="278"/>
    </row>
    <row r="79" spans="1:8" ht="13.5">
      <c r="A79" s="350"/>
      <c r="B79" s="253"/>
      <c r="C79" s="237" t="s">
        <v>348</v>
      </c>
      <c r="D79" s="238"/>
      <c r="E79" s="238"/>
      <c r="F79" s="238"/>
      <c r="G79" s="238"/>
      <c r="H79" s="278"/>
    </row>
    <row r="80" spans="1:8" ht="13.5">
      <c r="A80" s="350"/>
      <c r="B80" s="253"/>
      <c r="C80" s="237" t="s">
        <v>349</v>
      </c>
      <c r="D80" s="238"/>
      <c r="E80" s="238"/>
      <c r="F80" s="238"/>
      <c r="G80" s="238"/>
      <c r="H80" s="278"/>
    </row>
    <row r="81" spans="1:8" ht="13.5">
      <c r="A81" s="350"/>
      <c r="B81" s="253"/>
      <c r="C81" s="237" t="s">
        <v>350</v>
      </c>
      <c r="D81" s="238"/>
      <c r="E81" s="238"/>
      <c r="F81" s="238"/>
      <c r="G81" s="238"/>
      <c r="H81" s="278"/>
    </row>
    <row r="82" spans="1:8" ht="13.5">
      <c r="A82" s="350"/>
      <c r="B82" s="253"/>
      <c r="C82" s="237" t="s">
        <v>301</v>
      </c>
      <c r="D82" s="238"/>
      <c r="E82" s="238"/>
      <c r="F82" s="238"/>
      <c r="G82" s="238"/>
      <c r="H82" s="278"/>
    </row>
    <row r="83" spans="1:8" ht="13.5">
      <c r="A83" s="350"/>
      <c r="B83" s="253"/>
      <c r="C83" s="237" t="s">
        <v>351</v>
      </c>
      <c r="D83" s="238"/>
      <c r="E83" s="238"/>
      <c r="F83" s="238"/>
      <c r="G83" s="238"/>
      <c r="H83" s="278"/>
    </row>
    <row r="84" spans="1:8" ht="13.5" customHeight="1">
      <c r="A84" s="350"/>
      <c r="B84" s="254"/>
      <c r="C84" s="237" t="s">
        <v>352</v>
      </c>
      <c r="D84" s="238"/>
      <c r="E84" s="238"/>
      <c r="F84" s="238"/>
      <c r="G84" s="238"/>
      <c r="H84" s="278"/>
    </row>
    <row r="85" spans="1:8" ht="13.5">
      <c r="A85" s="350"/>
      <c r="B85" s="252" t="s">
        <v>353</v>
      </c>
      <c r="C85" s="237" t="s">
        <v>297</v>
      </c>
      <c r="D85" s="238"/>
      <c r="E85" s="238"/>
      <c r="F85" s="238"/>
      <c r="G85" s="238"/>
      <c r="H85" s="278"/>
    </row>
    <row r="86" spans="1:8" ht="13.5">
      <c r="A86" s="350"/>
      <c r="B86" s="253"/>
      <c r="C86" s="237" t="s">
        <v>323</v>
      </c>
      <c r="D86" s="238"/>
      <c r="E86" s="238"/>
      <c r="F86" s="238"/>
      <c r="G86" s="238"/>
      <c r="H86" s="278"/>
    </row>
    <row r="87" spans="1:8" ht="13.5">
      <c r="A87" s="350"/>
      <c r="B87" s="253"/>
      <c r="C87" s="237" t="s">
        <v>321</v>
      </c>
      <c r="D87" s="238"/>
      <c r="E87" s="238"/>
      <c r="F87" s="238"/>
      <c r="G87" s="238"/>
      <c r="H87" s="278"/>
    </row>
    <row r="88" spans="1:8" ht="13.5">
      <c r="A88" s="350"/>
      <c r="B88" s="253"/>
      <c r="C88" s="237" t="s">
        <v>354</v>
      </c>
      <c r="D88" s="238"/>
      <c r="E88" s="238"/>
      <c r="F88" s="238"/>
      <c r="G88" s="238"/>
      <c r="H88" s="278"/>
    </row>
    <row r="89" spans="1:8" ht="13.5">
      <c r="A89" s="350"/>
      <c r="B89" s="253"/>
      <c r="C89" s="237" t="s">
        <v>355</v>
      </c>
      <c r="D89" s="238"/>
      <c r="E89" s="238"/>
      <c r="F89" s="238"/>
      <c r="G89" s="238"/>
      <c r="H89" s="278"/>
    </row>
    <row r="90" spans="1:8" ht="13.5">
      <c r="A90" s="350"/>
      <c r="B90" s="253"/>
      <c r="C90" s="237" t="s">
        <v>356</v>
      </c>
      <c r="D90" s="238"/>
      <c r="E90" s="238"/>
      <c r="F90" s="238"/>
      <c r="G90" s="238"/>
      <c r="H90" s="278"/>
    </row>
    <row r="91" spans="1:8" ht="13.5">
      <c r="A91" s="350"/>
      <c r="B91" s="253"/>
      <c r="C91" s="237" t="s">
        <v>357</v>
      </c>
      <c r="D91" s="238"/>
      <c r="E91" s="238"/>
      <c r="F91" s="238"/>
      <c r="G91" s="238"/>
      <c r="H91" s="278"/>
    </row>
    <row r="92" spans="1:8" ht="13.5">
      <c r="A92" s="350"/>
      <c r="B92" s="253"/>
      <c r="C92" s="237" t="s">
        <v>358</v>
      </c>
      <c r="D92" s="238"/>
      <c r="E92" s="238"/>
      <c r="F92" s="238"/>
      <c r="G92" s="238"/>
      <c r="H92" s="278"/>
    </row>
    <row r="93" spans="1:8" ht="13.5">
      <c r="A93" s="350"/>
      <c r="B93" s="253"/>
      <c r="C93" s="237" t="s">
        <v>359</v>
      </c>
      <c r="D93" s="238"/>
      <c r="E93" s="238"/>
      <c r="F93" s="238"/>
      <c r="G93" s="238"/>
      <c r="H93" s="278"/>
    </row>
    <row r="94" spans="1:8" ht="13.5">
      <c r="A94" s="350"/>
      <c r="B94" s="254"/>
      <c r="C94" s="237" t="s">
        <v>360</v>
      </c>
      <c r="D94" s="238"/>
      <c r="E94" s="238"/>
      <c r="F94" s="238"/>
      <c r="G94" s="238"/>
      <c r="H94" s="278"/>
    </row>
    <row r="95" spans="1:8" ht="13.5" customHeight="1">
      <c r="A95" s="350"/>
      <c r="B95" s="406" t="s">
        <v>313</v>
      </c>
      <c r="C95" s="407"/>
      <c r="D95" s="238"/>
      <c r="E95" s="238"/>
      <c r="F95" s="238"/>
      <c r="G95" s="238"/>
      <c r="H95" s="278"/>
    </row>
    <row r="96" spans="1:8" ht="13.5" customHeight="1">
      <c r="A96" s="350"/>
      <c r="B96" s="406" t="s">
        <v>395</v>
      </c>
      <c r="C96" s="407"/>
      <c r="D96" s="238"/>
      <c r="E96" s="238"/>
      <c r="F96" s="238"/>
      <c r="G96" s="238"/>
      <c r="H96" s="278"/>
    </row>
    <row r="97" spans="1:8" ht="13.5">
      <c r="A97" s="350"/>
      <c r="B97" s="406" t="s">
        <v>362</v>
      </c>
      <c r="C97" s="407"/>
      <c r="D97" s="238"/>
      <c r="E97" s="238"/>
      <c r="F97" s="238"/>
      <c r="G97" s="238"/>
      <c r="H97" s="278"/>
    </row>
    <row r="98" spans="1:8" ht="14.25" thickBot="1">
      <c r="A98" s="351"/>
      <c r="B98" s="408" t="s">
        <v>363</v>
      </c>
      <c r="C98" s="409"/>
      <c r="D98" s="288"/>
      <c r="E98" s="288"/>
      <c r="F98" s="288"/>
      <c r="G98" s="288"/>
      <c r="H98" s="289"/>
    </row>
    <row r="99" spans="1:8" ht="13.5" customHeight="1">
      <c r="A99" s="350" t="s">
        <v>412</v>
      </c>
      <c r="B99" s="361" t="s">
        <v>365</v>
      </c>
      <c r="C99" s="294" t="s">
        <v>366</v>
      </c>
      <c r="D99" s="266"/>
      <c r="E99" s="266"/>
      <c r="F99" s="266"/>
      <c r="G99" s="266"/>
      <c r="H99" s="293"/>
    </row>
    <row r="100" spans="1:8" ht="13.5">
      <c r="A100" s="350"/>
      <c r="B100" s="361"/>
      <c r="C100" s="237" t="s">
        <v>367</v>
      </c>
      <c r="D100" s="238"/>
      <c r="E100" s="238"/>
      <c r="F100" s="238"/>
      <c r="G100" s="238"/>
      <c r="H100" s="278"/>
    </row>
    <row r="101" spans="1:8" ht="13.5">
      <c r="A101" s="350"/>
      <c r="B101" s="361"/>
      <c r="C101" s="237" t="s">
        <v>368</v>
      </c>
      <c r="D101" s="238"/>
      <c r="E101" s="238"/>
      <c r="F101" s="238"/>
      <c r="G101" s="238"/>
      <c r="H101" s="278"/>
    </row>
    <row r="102" spans="1:8" ht="13.5">
      <c r="A102" s="350"/>
      <c r="B102" s="361"/>
      <c r="C102" s="237" t="s">
        <v>369</v>
      </c>
      <c r="D102" s="238"/>
      <c r="E102" s="238"/>
      <c r="F102" s="238"/>
      <c r="G102" s="238"/>
      <c r="H102" s="278"/>
    </row>
    <row r="103" spans="1:8" ht="13.5">
      <c r="A103" s="350"/>
      <c r="B103" s="361"/>
      <c r="C103" s="237" t="s">
        <v>324</v>
      </c>
      <c r="D103" s="238"/>
      <c r="E103" s="238"/>
      <c r="F103" s="238"/>
      <c r="G103" s="238"/>
      <c r="H103" s="278"/>
    </row>
    <row r="104" spans="1:8" ht="13.5">
      <c r="A104" s="350"/>
      <c r="B104" s="361"/>
      <c r="C104" s="237" t="s">
        <v>307</v>
      </c>
      <c r="D104" s="238"/>
      <c r="E104" s="238"/>
      <c r="F104" s="238"/>
      <c r="G104" s="238"/>
      <c r="H104" s="278"/>
    </row>
    <row r="105" spans="1:8" ht="13.5">
      <c r="A105" s="350"/>
      <c r="B105" s="361"/>
      <c r="C105" s="237" t="s">
        <v>323</v>
      </c>
      <c r="D105" s="238"/>
      <c r="E105" s="238"/>
      <c r="F105" s="238"/>
      <c r="G105" s="238"/>
      <c r="H105" s="278"/>
    </row>
    <row r="106" spans="1:8" ht="13.5">
      <c r="A106" s="350"/>
      <c r="B106" s="361"/>
      <c r="C106" s="237" t="s">
        <v>357</v>
      </c>
      <c r="D106" s="238"/>
      <c r="E106" s="238"/>
      <c r="F106" s="238"/>
      <c r="G106" s="238"/>
      <c r="H106" s="278"/>
    </row>
    <row r="107" spans="1:8" ht="13.5">
      <c r="A107" s="350"/>
      <c r="B107" s="361"/>
      <c r="C107" s="237" t="s">
        <v>321</v>
      </c>
      <c r="D107" s="238"/>
      <c r="E107" s="238"/>
      <c r="F107" s="238"/>
      <c r="G107" s="238"/>
      <c r="H107" s="278"/>
    </row>
    <row r="108" spans="1:8" ht="13.5">
      <c r="A108" s="350"/>
      <c r="B108" s="361"/>
      <c r="C108" s="237" t="s">
        <v>370</v>
      </c>
      <c r="D108" s="238"/>
      <c r="E108" s="238"/>
      <c r="F108" s="238"/>
      <c r="G108" s="238"/>
      <c r="H108" s="278"/>
    </row>
    <row r="109" spans="1:8" ht="13.5">
      <c r="A109" s="350"/>
      <c r="B109" s="361"/>
      <c r="C109" s="237" t="s">
        <v>371</v>
      </c>
      <c r="D109" s="238"/>
      <c r="E109" s="238"/>
      <c r="F109" s="238"/>
      <c r="G109" s="238"/>
      <c r="H109" s="278"/>
    </row>
    <row r="110" spans="1:8" ht="13.5">
      <c r="A110" s="350"/>
      <c r="B110" s="361"/>
      <c r="C110" s="237" t="s">
        <v>372</v>
      </c>
      <c r="D110" s="238"/>
      <c r="E110" s="238"/>
      <c r="F110" s="238"/>
      <c r="G110" s="238"/>
      <c r="H110" s="278"/>
    </row>
    <row r="111" spans="1:8" ht="13.5">
      <c r="A111" s="350"/>
      <c r="B111" s="361"/>
      <c r="C111" s="237" t="s">
        <v>373</v>
      </c>
      <c r="D111" s="238"/>
      <c r="E111" s="238"/>
      <c r="F111" s="238"/>
      <c r="G111" s="238"/>
      <c r="H111" s="278"/>
    </row>
    <row r="112" spans="1:8" ht="13.5">
      <c r="A112" s="350"/>
      <c r="B112" s="361"/>
      <c r="C112" s="237" t="s">
        <v>313</v>
      </c>
      <c r="D112" s="238"/>
      <c r="E112" s="238"/>
      <c r="F112" s="238"/>
      <c r="G112" s="238"/>
      <c r="H112" s="278"/>
    </row>
    <row r="113" spans="1:8" ht="13.5">
      <c r="A113" s="350"/>
      <c r="B113" s="361"/>
      <c r="C113" s="237" t="s">
        <v>374</v>
      </c>
      <c r="D113" s="238"/>
      <c r="E113" s="238"/>
      <c r="F113" s="238"/>
      <c r="G113" s="238"/>
      <c r="H113" s="278"/>
    </row>
    <row r="114" spans="1:8" ht="13.5">
      <c r="A114" s="350"/>
      <c r="B114" s="361"/>
      <c r="C114" s="237" t="s">
        <v>331</v>
      </c>
      <c r="D114" s="238"/>
      <c r="E114" s="238"/>
      <c r="F114" s="238"/>
      <c r="G114" s="238"/>
      <c r="H114" s="278"/>
    </row>
    <row r="115" spans="1:8" ht="13.5">
      <c r="A115" s="350"/>
      <c r="B115" s="362"/>
      <c r="C115" s="237" t="s">
        <v>314</v>
      </c>
      <c r="D115" s="238"/>
      <c r="E115" s="238"/>
      <c r="F115" s="238"/>
      <c r="G115" s="238"/>
      <c r="H115" s="278"/>
    </row>
    <row r="116" spans="1:8" ht="13.5" customHeight="1">
      <c r="A116" s="350"/>
      <c r="B116" s="376" t="s">
        <v>375</v>
      </c>
      <c r="C116" s="237" t="s">
        <v>376</v>
      </c>
      <c r="D116" s="238"/>
      <c r="E116" s="238"/>
      <c r="F116" s="238"/>
      <c r="G116" s="238"/>
      <c r="H116" s="278"/>
    </row>
    <row r="117" spans="1:8" ht="13.5">
      <c r="A117" s="350"/>
      <c r="B117" s="377"/>
      <c r="C117" s="237" t="s">
        <v>323</v>
      </c>
      <c r="D117" s="238"/>
      <c r="E117" s="238"/>
      <c r="F117" s="238"/>
      <c r="G117" s="238"/>
      <c r="H117" s="278"/>
    </row>
    <row r="118" spans="1:8" ht="13.5">
      <c r="A118" s="350"/>
      <c r="B118" s="377"/>
      <c r="C118" s="237" t="s">
        <v>376</v>
      </c>
      <c r="D118" s="238"/>
      <c r="E118" s="238"/>
      <c r="F118" s="238"/>
      <c r="G118" s="238"/>
      <c r="H118" s="278"/>
    </row>
    <row r="119" spans="1:8" ht="13.5">
      <c r="A119" s="350"/>
      <c r="B119" s="377"/>
      <c r="C119" s="237" t="s">
        <v>321</v>
      </c>
      <c r="D119" s="238"/>
      <c r="E119" s="238"/>
      <c r="F119" s="238"/>
      <c r="G119" s="238"/>
      <c r="H119" s="278"/>
    </row>
    <row r="120" spans="1:8" ht="13.5">
      <c r="A120" s="350"/>
      <c r="B120" s="377"/>
      <c r="C120" s="237" t="s">
        <v>377</v>
      </c>
      <c r="D120" s="238"/>
      <c r="E120" s="238"/>
      <c r="F120" s="238"/>
      <c r="G120" s="238"/>
      <c r="H120" s="278"/>
    </row>
    <row r="121" spans="1:8" ht="13.5">
      <c r="A121" s="350"/>
      <c r="B121" s="378"/>
      <c r="C121" s="237" t="s">
        <v>378</v>
      </c>
      <c r="D121" s="238"/>
      <c r="E121" s="238"/>
      <c r="F121" s="238"/>
      <c r="G121" s="238"/>
      <c r="H121" s="278"/>
    </row>
    <row r="122" spans="1:8" ht="13.5">
      <c r="A122" s="350"/>
      <c r="B122" s="411" t="s">
        <v>26</v>
      </c>
      <c r="C122" s="237" t="s">
        <v>379</v>
      </c>
      <c r="D122" s="238"/>
      <c r="E122" s="238"/>
      <c r="F122" s="238"/>
      <c r="G122" s="238"/>
      <c r="H122" s="278"/>
    </row>
    <row r="123" spans="1:8" ht="14.25" thickBot="1">
      <c r="A123" s="350"/>
      <c r="B123" s="412"/>
      <c r="C123" s="282" t="s">
        <v>361</v>
      </c>
      <c r="D123" s="283"/>
      <c r="E123" s="283"/>
      <c r="F123" s="283"/>
      <c r="G123" s="283"/>
      <c r="H123" s="284"/>
    </row>
    <row r="124" spans="1:8" ht="13.5" customHeight="1">
      <c r="A124" s="349" t="s">
        <v>421</v>
      </c>
      <c r="B124" s="410" t="s">
        <v>380</v>
      </c>
      <c r="C124" s="285" t="s">
        <v>381</v>
      </c>
      <c r="D124" s="286"/>
      <c r="E124" s="286"/>
      <c r="F124" s="286"/>
      <c r="G124" s="286"/>
      <c r="H124" s="287"/>
    </row>
    <row r="125" spans="1:8" ht="13.5">
      <c r="A125" s="350"/>
      <c r="B125" s="377"/>
      <c r="C125" s="237" t="s">
        <v>382</v>
      </c>
      <c r="D125" s="238"/>
      <c r="E125" s="238"/>
      <c r="F125" s="238"/>
      <c r="G125" s="238"/>
      <c r="H125" s="278"/>
    </row>
    <row r="126" spans="1:8" ht="13.5">
      <c r="A126" s="350"/>
      <c r="B126" s="378"/>
      <c r="C126" s="237" t="s">
        <v>323</v>
      </c>
      <c r="D126" s="238"/>
      <c r="E126" s="238"/>
      <c r="F126" s="238"/>
      <c r="G126" s="238"/>
      <c r="H126" s="278"/>
    </row>
    <row r="127" spans="1:8" ht="28.5" customHeight="1">
      <c r="A127" s="350"/>
      <c r="B127" s="357" t="s">
        <v>383</v>
      </c>
      <c r="C127" s="358"/>
      <c r="D127" s="238"/>
      <c r="E127" s="238"/>
      <c r="F127" s="238"/>
      <c r="G127" s="238"/>
      <c r="H127" s="278"/>
    </row>
    <row r="128" spans="1:8" ht="13.5" customHeight="1" thickBot="1">
      <c r="A128" s="351"/>
      <c r="B128" s="391" t="s">
        <v>422</v>
      </c>
      <c r="C128" s="392"/>
      <c r="D128" s="288"/>
      <c r="E128" s="288"/>
      <c r="F128" s="288"/>
      <c r="G128" s="288"/>
      <c r="H128" s="289"/>
    </row>
    <row r="129" spans="1:8" ht="15" customHeight="1" thickBot="1">
      <c r="A129" s="290" t="s">
        <v>391</v>
      </c>
      <c r="B129" s="390" t="s">
        <v>391</v>
      </c>
      <c r="C129" s="390"/>
      <c r="D129" s="291"/>
      <c r="E129" s="291"/>
      <c r="F129" s="291"/>
      <c r="G129" s="291"/>
      <c r="H129" s="292"/>
    </row>
    <row r="130" spans="1:8" ht="15" customHeight="1" thickBot="1">
      <c r="A130" s="290" t="s">
        <v>390</v>
      </c>
      <c r="B130" s="393" t="s">
        <v>390</v>
      </c>
      <c r="C130" s="394"/>
      <c r="D130" s="291"/>
      <c r="E130" s="291"/>
      <c r="F130" s="291"/>
      <c r="G130" s="291"/>
      <c r="H130" s="292"/>
    </row>
    <row r="131" spans="1:8" ht="13.5">
      <c r="A131" s="349" t="s">
        <v>226</v>
      </c>
      <c r="B131" s="395" t="s">
        <v>392</v>
      </c>
      <c r="C131" s="396"/>
      <c r="D131" s="286"/>
      <c r="E131" s="286"/>
      <c r="F131" s="286"/>
      <c r="G131" s="286"/>
      <c r="H131" s="287"/>
    </row>
    <row r="132" spans="1:8" ht="13.5">
      <c r="A132" s="350"/>
      <c r="B132" s="397" t="s">
        <v>393</v>
      </c>
      <c r="C132" s="398"/>
      <c r="D132" s="238"/>
      <c r="E132" s="238"/>
      <c r="F132" s="238"/>
      <c r="G132" s="238"/>
      <c r="H132" s="278"/>
    </row>
    <row r="133" spans="1:8" ht="14.25" thickBot="1">
      <c r="A133" s="351"/>
      <c r="B133" s="399" t="s">
        <v>394</v>
      </c>
      <c r="C133" s="400"/>
      <c r="D133" s="288"/>
      <c r="E133" s="288"/>
      <c r="F133" s="288"/>
      <c r="G133" s="288"/>
      <c r="H133" s="289"/>
    </row>
    <row r="134" spans="1:8" ht="14.25" thickBot="1">
      <c r="A134" s="387" t="s">
        <v>404</v>
      </c>
      <c r="B134" s="388"/>
      <c r="C134" s="389"/>
      <c r="D134" s="248"/>
      <c r="E134" s="248"/>
      <c r="F134" s="248"/>
      <c r="G134" s="248"/>
      <c r="H134" s="268"/>
    </row>
    <row r="136" spans="1:11" ht="13.5">
      <c r="A136" s="77" t="s">
        <v>413</v>
      </c>
      <c r="B136" s="77"/>
      <c r="C136" s="47"/>
      <c r="D136" s="47"/>
      <c r="E136" s="47"/>
      <c r="F136" s="47"/>
      <c r="G136" s="47"/>
      <c r="H136" s="47"/>
      <c r="I136" s="47"/>
      <c r="J136" s="47"/>
      <c r="K136" s="47"/>
    </row>
    <row r="137" spans="1:11" ht="13.5">
      <c r="A137" s="77" t="s">
        <v>430</v>
      </c>
      <c r="B137" s="47"/>
      <c r="C137" s="47"/>
      <c r="D137" s="47"/>
      <c r="E137" s="47"/>
      <c r="F137" s="47"/>
      <c r="G137" s="47"/>
      <c r="H137" s="47"/>
      <c r="I137" s="47"/>
      <c r="J137" s="47"/>
      <c r="K137" s="47"/>
    </row>
    <row r="138" spans="1:11" ht="14.25" thickBot="1">
      <c r="A138" s="47"/>
      <c r="B138" s="47"/>
      <c r="C138" s="47"/>
      <c r="D138" s="47"/>
      <c r="E138" s="47"/>
      <c r="F138" s="47"/>
      <c r="G138" s="47"/>
      <c r="H138" s="47"/>
      <c r="I138" s="47"/>
      <c r="J138" s="47"/>
      <c r="K138" s="47"/>
    </row>
    <row r="139" spans="7:8" ht="13.5">
      <c r="G139" s="343"/>
      <c r="H139" s="344"/>
    </row>
    <row r="140" spans="7:8" ht="18.75">
      <c r="G140" s="203" t="s">
        <v>275</v>
      </c>
      <c r="H140" s="204"/>
    </row>
    <row r="141" spans="7:8" ht="14.25" thickBot="1">
      <c r="G141" s="333"/>
      <c r="H141" s="334"/>
    </row>
  </sheetData>
  <mergeCells count="30">
    <mergeCell ref="B99:B115"/>
    <mergeCell ref="B116:B121"/>
    <mergeCell ref="B124:B126"/>
    <mergeCell ref="B122:B123"/>
    <mergeCell ref="B95:C95"/>
    <mergeCell ref="B96:C96"/>
    <mergeCell ref="B97:C97"/>
    <mergeCell ref="B98:C98"/>
    <mergeCell ref="A74:A98"/>
    <mergeCell ref="A131:A133"/>
    <mergeCell ref="A124:A128"/>
    <mergeCell ref="A99:A123"/>
    <mergeCell ref="A5:A71"/>
    <mergeCell ref="A72:A73"/>
    <mergeCell ref="A4:C4"/>
    <mergeCell ref="B69:C69"/>
    <mergeCell ref="B70:C70"/>
    <mergeCell ref="B71:C71"/>
    <mergeCell ref="B72:C72"/>
    <mergeCell ref="B73:C73"/>
    <mergeCell ref="G139:H139"/>
    <mergeCell ref="G141:H141"/>
    <mergeCell ref="A134:C134"/>
    <mergeCell ref="B127:C127"/>
    <mergeCell ref="B129:C129"/>
    <mergeCell ref="B128:C128"/>
    <mergeCell ref="B130:C130"/>
    <mergeCell ref="B131:C131"/>
    <mergeCell ref="B132:C132"/>
    <mergeCell ref="B133:C133"/>
  </mergeCells>
  <printOptions/>
  <pageMargins left="0.75" right="0.75" top="1" bottom="1" header="0.512" footer="0.512"/>
  <pageSetup horizontalDpi="600" verticalDpi="600" orientation="portrait" paperSize="8" r:id="rId1"/>
</worksheet>
</file>

<file path=xl/worksheets/sheet7.xml><?xml version="1.0" encoding="utf-8"?>
<worksheet xmlns="http://schemas.openxmlformats.org/spreadsheetml/2006/main" xmlns:r="http://schemas.openxmlformats.org/officeDocument/2006/relationships">
  <dimension ref="A1:V71"/>
  <sheetViews>
    <sheetView showGridLines="0" view="pageBreakPreview" zoomScaleSheetLayoutView="100" workbookViewId="0" topLeftCell="A1">
      <selection activeCell="C1" sqref="C1"/>
    </sheetView>
  </sheetViews>
  <sheetFormatPr defaultColWidth="9.00390625" defaultRowHeight="13.5"/>
  <cols>
    <col min="1" max="1" width="1.875" style="4" customWidth="1"/>
    <col min="2" max="2" width="2.625" style="4" customWidth="1"/>
    <col min="3" max="3" width="4.875" style="4" customWidth="1"/>
    <col min="4" max="4" width="25.125" style="4" customWidth="1"/>
    <col min="5" max="19" width="8.625" style="4" customWidth="1"/>
    <col min="20" max="22" width="10.625" style="4" customWidth="1"/>
    <col min="23" max="23" width="3.375" style="4" customWidth="1"/>
    <col min="24" max="16384" width="9.00390625" style="4" customWidth="1"/>
  </cols>
  <sheetData>
    <row r="1" ht="13.5">
      <c r="V1" s="156" t="s">
        <v>451</v>
      </c>
    </row>
    <row r="2" spans="1:22" ht="13.5">
      <c r="A2" s="3" t="s">
        <v>166</v>
      </c>
      <c r="V2" s="48"/>
    </row>
    <row r="3" ht="14.25" thickBot="1">
      <c r="V3" s="48" t="s">
        <v>48</v>
      </c>
    </row>
    <row r="4" spans="2:22" ht="13.5">
      <c r="B4" s="79"/>
      <c r="C4" s="80"/>
      <c r="D4" s="81" t="s">
        <v>64</v>
      </c>
      <c r="E4" s="82">
        <v>18</v>
      </c>
      <c r="F4" s="83">
        <f aca="true" t="shared" si="0" ref="F4:S4">E4+1</f>
        <v>19</v>
      </c>
      <c r="G4" s="83">
        <f t="shared" si="0"/>
        <v>20</v>
      </c>
      <c r="H4" s="83">
        <f t="shared" si="0"/>
        <v>21</v>
      </c>
      <c r="I4" s="83">
        <f t="shared" si="0"/>
        <v>22</v>
      </c>
      <c r="J4" s="83">
        <f t="shared" si="0"/>
        <v>23</v>
      </c>
      <c r="K4" s="83">
        <f t="shared" si="0"/>
        <v>24</v>
      </c>
      <c r="L4" s="83">
        <f t="shared" si="0"/>
        <v>25</v>
      </c>
      <c r="M4" s="83">
        <f t="shared" si="0"/>
        <v>26</v>
      </c>
      <c r="N4" s="83">
        <f t="shared" si="0"/>
        <v>27</v>
      </c>
      <c r="O4" s="83">
        <f t="shared" si="0"/>
        <v>28</v>
      </c>
      <c r="P4" s="83">
        <f t="shared" si="0"/>
        <v>29</v>
      </c>
      <c r="Q4" s="83">
        <f t="shared" si="0"/>
        <v>30</v>
      </c>
      <c r="R4" s="83">
        <f t="shared" si="0"/>
        <v>31</v>
      </c>
      <c r="S4" s="83">
        <f t="shared" si="0"/>
        <v>32</v>
      </c>
      <c r="T4" s="84" t="s">
        <v>167</v>
      </c>
      <c r="U4" s="85" t="s">
        <v>173</v>
      </c>
      <c r="V4" s="86" t="s">
        <v>168</v>
      </c>
    </row>
    <row r="5" spans="2:22" ht="13.5">
      <c r="B5" s="87"/>
      <c r="C5" s="88"/>
      <c r="D5" s="89"/>
      <c r="E5" s="90">
        <v>1</v>
      </c>
      <c r="F5" s="8">
        <v>2</v>
      </c>
      <c r="G5" s="8">
        <v>3</v>
      </c>
      <c r="H5" s="8">
        <v>4</v>
      </c>
      <c r="I5" s="8">
        <v>5</v>
      </c>
      <c r="J5" s="8">
        <v>6</v>
      </c>
      <c r="K5" s="8">
        <v>7</v>
      </c>
      <c r="L5" s="8">
        <v>8</v>
      </c>
      <c r="M5" s="8">
        <v>9</v>
      </c>
      <c r="N5" s="8">
        <v>10</v>
      </c>
      <c r="O5" s="8">
        <v>11</v>
      </c>
      <c r="P5" s="8">
        <v>12</v>
      </c>
      <c r="Q5" s="8">
        <v>13</v>
      </c>
      <c r="R5" s="8">
        <v>14</v>
      </c>
      <c r="S5" s="8">
        <v>15</v>
      </c>
      <c r="T5" s="91"/>
      <c r="U5" s="92" t="s">
        <v>172</v>
      </c>
      <c r="V5" s="93" t="s">
        <v>169</v>
      </c>
    </row>
    <row r="6" spans="2:22" ht="13.5">
      <c r="B6" s="94" t="s">
        <v>56</v>
      </c>
      <c r="C6" s="95"/>
      <c r="D6" s="96"/>
      <c r="E6" s="95"/>
      <c r="F6" s="97"/>
      <c r="G6" s="97"/>
      <c r="H6" s="97"/>
      <c r="I6" s="97"/>
      <c r="J6" s="97"/>
      <c r="K6" s="97"/>
      <c r="L6" s="97"/>
      <c r="M6" s="97"/>
      <c r="N6" s="97"/>
      <c r="O6" s="97"/>
      <c r="P6" s="98"/>
      <c r="Q6" s="98"/>
      <c r="R6" s="98"/>
      <c r="S6" s="98"/>
      <c r="T6" s="99"/>
      <c r="U6" s="100"/>
      <c r="V6" s="96"/>
    </row>
    <row r="7" spans="2:22" ht="13.5">
      <c r="B7" s="94"/>
      <c r="C7" s="101" t="s">
        <v>0</v>
      </c>
      <c r="D7" s="102"/>
      <c r="E7" s="103"/>
      <c r="F7" s="104"/>
      <c r="G7" s="104"/>
      <c r="H7" s="104"/>
      <c r="I7" s="104"/>
      <c r="J7" s="104"/>
      <c r="K7" s="104"/>
      <c r="L7" s="104"/>
      <c r="M7" s="104"/>
      <c r="N7" s="104"/>
      <c r="O7" s="104"/>
      <c r="P7" s="105"/>
      <c r="Q7" s="105"/>
      <c r="R7" s="105"/>
      <c r="S7" s="105"/>
      <c r="T7" s="106"/>
      <c r="U7" s="107"/>
      <c r="V7" s="108"/>
    </row>
    <row r="8" spans="2:22" ht="13.5">
      <c r="B8" s="94"/>
      <c r="C8" s="98"/>
      <c r="D8" s="109" t="s">
        <v>1</v>
      </c>
      <c r="E8" s="110"/>
      <c r="F8" s="111"/>
      <c r="G8" s="111"/>
      <c r="H8" s="111"/>
      <c r="I8" s="111"/>
      <c r="J8" s="111"/>
      <c r="K8" s="111"/>
      <c r="L8" s="111"/>
      <c r="M8" s="111"/>
      <c r="N8" s="111"/>
      <c r="O8" s="111"/>
      <c r="P8" s="101"/>
      <c r="Q8" s="101"/>
      <c r="R8" s="101"/>
      <c r="S8" s="101"/>
      <c r="T8" s="112"/>
      <c r="U8" s="113"/>
      <c r="V8" s="102"/>
    </row>
    <row r="9" spans="2:22" ht="13.5">
      <c r="B9" s="94"/>
      <c r="C9" s="98"/>
      <c r="D9" s="114" t="s">
        <v>2</v>
      </c>
      <c r="E9" s="115"/>
      <c r="F9" s="116"/>
      <c r="G9" s="116"/>
      <c r="H9" s="116"/>
      <c r="I9" s="116"/>
      <c r="J9" s="116"/>
      <c r="K9" s="116"/>
      <c r="L9" s="116"/>
      <c r="M9" s="116"/>
      <c r="N9" s="116"/>
      <c r="O9" s="116"/>
      <c r="P9" s="117"/>
      <c r="Q9" s="117"/>
      <c r="R9" s="117"/>
      <c r="S9" s="117"/>
      <c r="T9" s="118"/>
      <c r="U9" s="119"/>
      <c r="V9" s="120"/>
    </row>
    <row r="10" spans="2:22" ht="13.5">
      <c r="B10" s="94"/>
      <c r="C10" s="98"/>
      <c r="D10" s="114" t="s">
        <v>3</v>
      </c>
      <c r="E10" s="115"/>
      <c r="F10" s="116"/>
      <c r="G10" s="116"/>
      <c r="H10" s="116"/>
      <c r="I10" s="116"/>
      <c r="J10" s="116"/>
      <c r="K10" s="116"/>
      <c r="L10" s="116"/>
      <c r="M10" s="116"/>
      <c r="N10" s="116"/>
      <c r="O10" s="116"/>
      <c r="P10" s="117"/>
      <c r="Q10" s="117"/>
      <c r="R10" s="117"/>
      <c r="S10" s="117"/>
      <c r="T10" s="118"/>
      <c r="U10" s="119"/>
      <c r="V10" s="120"/>
    </row>
    <row r="11" spans="2:22" ht="13.5">
      <c r="B11" s="94"/>
      <c r="C11" s="98"/>
      <c r="D11" s="114" t="s">
        <v>4</v>
      </c>
      <c r="E11" s="115"/>
      <c r="F11" s="116"/>
      <c r="G11" s="116"/>
      <c r="H11" s="116"/>
      <c r="I11" s="116"/>
      <c r="J11" s="116"/>
      <c r="K11" s="116"/>
      <c r="L11" s="116"/>
      <c r="M11" s="116"/>
      <c r="N11" s="116"/>
      <c r="O11" s="116"/>
      <c r="P11" s="117"/>
      <c r="Q11" s="117"/>
      <c r="R11" s="117"/>
      <c r="S11" s="117"/>
      <c r="T11" s="118"/>
      <c r="U11" s="119"/>
      <c r="V11" s="120"/>
    </row>
    <row r="12" spans="2:22" ht="13.5">
      <c r="B12" s="94"/>
      <c r="C12" s="98"/>
      <c r="D12" s="114" t="s">
        <v>5</v>
      </c>
      <c r="E12" s="115"/>
      <c r="F12" s="116"/>
      <c r="G12" s="116"/>
      <c r="H12" s="116"/>
      <c r="I12" s="116"/>
      <c r="J12" s="116"/>
      <c r="K12" s="116"/>
      <c r="L12" s="116"/>
      <c r="M12" s="116"/>
      <c r="N12" s="116"/>
      <c r="O12" s="116"/>
      <c r="P12" s="117"/>
      <c r="Q12" s="117"/>
      <c r="R12" s="117"/>
      <c r="S12" s="117"/>
      <c r="T12" s="118"/>
      <c r="U12" s="119"/>
      <c r="V12" s="120"/>
    </row>
    <row r="13" spans="2:22" ht="13.5">
      <c r="B13" s="94"/>
      <c r="C13" s="98"/>
      <c r="D13" s="114" t="s">
        <v>6</v>
      </c>
      <c r="E13" s="115"/>
      <c r="F13" s="116"/>
      <c r="G13" s="116"/>
      <c r="H13" s="116"/>
      <c r="I13" s="116"/>
      <c r="J13" s="116"/>
      <c r="K13" s="116"/>
      <c r="L13" s="116"/>
      <c r="M13" s="116"/>
      <c r="N13" s="116"/>
      <c r="O13" s="116"/>
      <c r="P13" s="117"/>
      <c r="Q13" s="117"/>
      <c r="R13" s="117"/>
      <c r="S13" s="117"/>
      <c r="T13" s="118"/>
      <c r="U13" s="119"/>
      <c r="V13" s="120"/>
    </row>
    <row r="14" spans="2:22" ht="13.5">
      <c r="B14" s="94"/>
      <c r="C14" s="98"/>
      <c r="D14" s="114" t="s">
        <v>7</v>
      </c>
      <c r="E14" s="115"/>
      <c r="F14" s="116"/>
      <c r="G14" s="116"/>
      <c r="H14" s="116"/>
      <c r="I14" s="116"/>
      <c r="J14" s="116"/>
      <c r="K14" s="116"/>
      <c r="L14" s="116"/>
      <c r="M14" s="116"/>
      <c r="N14" s="116"/>
      <c r="O14" s="116"/>
      <c r="P14" s="117"/>
      <c r="Q14" s="117"/>
      <c r="R14" s="117"/>
      <c r="S14" s="117"/>
      <c r="T14" s="118"/>
      <c r="U14" s="119"/>
      <c r="V14" s="120"/>
    </row>
    <row r="15" spans="2:22" ht="13.5">
      <c r="B15" s="94"/>
      <c r="C15" s="98"/>
      <c r="D15" s="114" t="s">
        <v>8</v>
      </c>
      <c r="E15" s="115"/>
      <c r="F15" s="116"/>
      <c r="G15" s="116"/>
      <c r="H15" s="116"/>
      <c r="I15" s="116"/>
      <c r="J15" s="116"/>
      <c r="K15" s="116"/>
      <c r="L15" s="116"/>
      <c r="M15" s="116"/>
      <c r="N15" s="116"/>
      <c r="O15" s="116"/>
      <c r="P15" s="117"/>
      <c r="Q15" s="117"/>
      <c r="R15" s="117"/>
      <c r="S15" s="117"/>
      <c r="T15" s="118"/>
      <c r="U15" s="119"/>
      <c r="V15" s="120"/>
    </row>
    <row r="16" spans="2:22" ht="14.25" thickBot="1">
      <c r="B16" s="94"/>
      <c r="C16" s="98"/>
      <c r="D16" s="121" t="s">
        <v>9</v>
      </c>
      <c r="E16" s="95"/>
      <c r="F16" s="97"/>
      <c r="G16" s="97"/>
      <c r="H16" s="97"/>
      <c r="I16" s="97"/>
      <c r="J16" s="97"/>
      <c r="K16" s="97"/>
      <c r="L16" s="97"/>
      <c r="M16" s="97"/>
      <c r="N16" s="97"/>
      <c r="O16" s="97"/>
      <c r="P16" s="98"/>
      <c r="Q16" s="98"/>
      <c r="R16" s="98"/>
      <c r="S16" s="98"/>
      <c r="T16" s="99"/>
      <c r="U16" s="100"/>
      <c r="V16" s="96"/>
    </row>
    <row r="17" spans="2:22" ht="14.25" thickTop="1">
      <c r="B17" s="94"/>
      <c r="C17" s="122"/>
      <c r="D17" s="123" t="s">
        <v>10</v>
      </c>
      <c r="E17" s="124"/>
      <c r="F17" s="125"/>
      <c r="G17" s="125"/>
      <c r="H17" s="125"/>
      <c r="I17" s="125"/>
      <c r="J17" s="125"/>
      <c r="K17" s="125"/>
      <c r="L17" s="125"/>
      <c r="M17" s="125"/>
      <c r="N17" s="125"/>
      <c r="O17" s="125"/>
      <c r="P17" s="126"/>
      <c r="Q17" s="126"/>
      <c r="R17" s="126"/>
      <c r="S17" s="126"/>
      <c r="T17" s="127"/>
      <c r="U17" s="128"/>
      <c r="V17" s="129"/>
    </row>
    <row r="18" spans="2:22" ht="13.5">
      <c r="B18" s="94"/>
      <c r="C18" s="101" t="s">
        <v>11</v>
      </c>
      <c r="D18" s="102"/>
      <c r="E18" s="103"/>
      <c r="F18" s="104"/>
      <c r="G18" s="104"/>
      <c r="H18" s="104"/>
      <c r="I18" s="104"/>
      <c r="J18" s="104"/>
      <c r="K18" s="104"/>
      <c r="L18" s="104"/>
      <c r="M18" s="104"/>
      <c r="N18" s="104"/>
      <c r="O18" s="104"/>
      <c r="P18" s="105"/>
      <c r="Q18" s="105"/>
      <c r="R18" s="105"/>
      <c r="S18" s="105"/>
      <c r="T18" s="106"/>
      <c r="U18" s="107"/>
      <c r="V18" s="108"/>
    </row>
    <row r="19" spans="2:22" ht="13.5">
      <c r="B19" s="94"/>
      <c r="C19" s="98"/>
      <c r="D19" s="109" t="s">
        <v>12</v>
      </c>
      <c r="E19" s="110"/>
      <c r="F19" s="111"/>
      <c r="G19" s="111"/>
      <c r="H19" s="111"/>
      <c r="I19" s="111"/>
      <c r="J19" s="111"/>
      <c r="K19" s="111"/>
      <c r="L19" s="111"/>
      <c r="M19" s="111"/>
      <c r="N19" s="111"/>
      <c r="O19" s="111"/>
      <c r="P19" s="101"/>
      <c r="Q19" s="101"/>
      <c r="R19" s="101"/>
      <c r="S19" s="101"/>
      <c r="T19" s="112"/>
      <c r="U19" s="113"/>
      <c r="V19" s="102"/>
    </row>
    <row r="20" spans="2:22" ht="13.5">
      <c r="B20" s="94"/>
      <c r="C20" s="98"/>
      <c r="D20" s="114" t="s">
        <v>13</v>
      </c>
      <c r="E20" s="115"/>
      <c r="F20" s="116"/>
      <c r="G20" s="116"/>
      <c r="H20" s="116"/>
      <c r="I20" s="116"/>
      <c r="J20" s="116"/>
      <c r="K20" s="116"/>
      <c r="L20" s="116"/>
      <c r="M20" s="116"/>
      <c r="N20" s="116"/>
      <c r="O20" s="116"/>
      <c r="P20" s="117"/>
      <c r="Q20" s="117"/>
      <c r="R20" s="117"/>
      <c r="S20" s="117"/>
      <c r="T20" s="118"/>
      <c r="U20" s="119"/>
      <c r="V20" s="120"/>
    </row>
    <row r="21" spans="2:22" ht="13.5">
      <c r="B21" s="94"/>
      <c r="C21" s="98"/>
      <c r="D21" s="114" t="s">
        <v>14</v>
      </c>
      <c r="E21" s="115"/>
      <c r="F21" s="116"/>
      <c r="G21" s="116"/>
      <c r="H21" s="116"/>
      <c r="I21" s="116"/>
      <c r="J21" s="116"/>
      <c r="K21" s="116"/>
      <c r="L21" s="116"/>
      <c r="M21" s="116"/>
      <c r="N21" s="116"/>
      <c r="O21" s="116"/>
      <c r="P21" s="117"/>
      <c r="Q21" s="117"/>
      <c r="R21" s="117"/>
      <c r="S21" s="117"/>
      <c r="T21" s="118"/>
      <c r="U21" s="119"/>
      <c r="V21" s="120"/>
    </row>
    <row r="22" spans="2:22" ht="13.5">
      <c r="B22" s="94"/>
      <c r="C22" s="98"/>
      <c r="D22" s="114" t="s">
        <v>15</v>
      </c>
      <c r="E22" s="115"/>
      <c r="F22" s="116"/>
      <c r="G22" s="116"/>
      <c r="H22" s="116"/>
      <c r="I22" s="116"/>
      <c r="J22" s="116"/>
      <c r="K22" s="116"/>
      <c r="L22" s="116"/>
      <c r="M22" s="116"/>
      <c r="N22" s="116"/>
      <c r="O22" s="116"/>
      <c r="P22" s="117"/>
      <c r="Q22" s="117"/>
      <c r="R22" s="117"/>
      <c r="S22" s="117"/>
      <c r="T22" s="118"/>
      <c r="U22" s="119"/>
      <c r="V22" s="120"/>
    </row>
    <row r="23" spans="2:22" ht="13.5">
      <c r="B23" s="94"/>
      <c r="C23" s="98"/>
      <c r="D23" s="114" t="s">
        <v>16</v>
      </c>
      <c r="E23" s="115"/>
      <c r="F23" s="116"/>
      <c r="G23" s="116"/>
      <c r="H23" s="116"/>
      <c r="I23" s="116"/>
      <c r="J23" s="116"/>
      <c r="K23" s="116"/>
      <c r="L23" s="116"/>
      <c r="M23" s="116"/>
      <c r="N23" s="116"/>
      <c r="O23" s="116"/>
      <c r="P23" s="117"/>
      <c r="Q23" s="117"/>
      <c r="R23" s="117"/>
      <c r="S23" s="117"/>
      <c r="T23" s="118"/>
      <c r="U23" s="119"/>
      <c r="V23" s="120"/>
    </row>
    <row r="24" spans="2:22" ht="13.5">
      <c r="B24" s="94"/>
      <c r="C24" s="98"/>
      <c r="D24" s="114" t="s">
        <v>17</v>
      </c>
      <c r="E24" s="115"/>
      <c r="F24" s="116"/>
      <c r="G24" s="116"/>
      <c r="H24" s="116"/>
      <c r="I24" s="116"/>
      <c r="J24" s="116"/>
      <c r="K24" s="116"/>
      <c r="L24" s="116"/>
      <c r="M24" s="116"/>
      <c r="N24" s="116"/>
      <c r="O24" s="116"/>
      <c r="P24" s="117"/>
      <c r="Q24" s="117"/>
      <c r="R24" s="117"/>
      <c r="S24" s="117"/>
      <c r="T24" s="118"/>
      <c r="U24" s="119"/>
      <c r="V24" s="120"/>
    </row>
    <row r="25" spans="2:22" ht="13.5">
      <c r="B25" s="94"/>
      <c r="C25" s="98"/>
      <c r="D25" s="114" t="s">
        <v>18</v>
      </c>
      <c r="E25" s="115"/>
      <c r="F25" s="116"/>
      <c r="G25" s="116"/>
      <c r="H25" s="116"/>
      <c r="I25" s="116"/>
      <c r="J25" s="116"/>
      <c r="K25" s="116"/>
      <c r="L25" s="116"/>
      <c r="M25" s="116"/>
      <c r="N25" s="116"/>
      <c r="O25" s="116"/>
      <c r="P25" s="117"/>
      <c r="Q25" s="117"/>
      <c r="R25" s="117"/>
      <c r="S25" s="117"/>
      <c r="T25" s="118"/>
      <c r="U25" s="119"/>
      <c r="V25" s="120"/>
    </row>
    <row r="26" spans="2:22" ht="13.5">
      <c r="B26" s="94"/>
      <c r="C26" s="98"/>
      <c r="D26" s="114" t="s">
        <v>19</v>
      </c>
      <c r="E26" s="115"/>
      <c r="F26" s="116"/>
      <c r="G26" s="116"/>
      <c r="H26" s="116"/>
      <c r="I26" s="116"/>
      <c r="J26" s="116"/>
      <c r="K26" s="116"/>
      <c r="L26" s="116"/>
      <c r="M26" s="116"/>
      <c r="N26" s="116"/>
      <c r="O26" s="116"/>
      <c r="P26" s="117"/>
      <c r="Q26" s="117"/>
      <c r="R26" s="117"/>
      <c r="S26" s="117"/>
      <c r="T26" s="118"/>
      <c r="U26" s="119"/>
      <c r="V26" s="120"/>
    </row>
    <row r="27" spans="2:22" ht="13.5">
      <c r="B27" s="94"/>
      <c r="C27" s="98"/>
      <c r="D27" s="114" t="s">
        <v>20</v>
      </c>
      <c r="E27" s="115"/>
      <c r="F27" s="116"/>
      <c r="G27" s="116"/>
      <c r="H27" s="116"/>
      <c r="I27" s="116"/>
      <c r="J27" s="116"/>
      <c r="K27" s="116"/>
      <c r="L27" s="116"/>
      <c r="M27" s="116"/>
      <c r="N27" s="116"/>
      <c r="O27" s="116"/>
      <c r="P27" s="117"/>
      <c r="Q27" s="117"/>
      <c r="R27" s="117"/>
      <c r="S27" s="117"/>
      <c r="T27" s="118"/>
      <c r="U27" s="119"/>
      <c r="V27" s="120"/>
    </row>
    <row r="28" spans="2:22" ht="13.5">
      <c r="B28" s="94"/>
      <c r="C28" s="98"/>
      <c r="D28" s="114" t="s">
        <v>21</v>
      </c>
      <c r="E28" s="115"/>
      <c r="F28" s="116"/>
      <c r="G28" s="116"/>
      <c r="H28" s="116"/>
      <c r="I28" s="116"/>
      <c r="J28" s="116"/>
      <c r="K28" s="116"/>
      <c r="L28" s="116"/>
      <c r="M28" s="116"/>
      <c r="N28" s="116"/>
      <c r="O28" s="116"/>
      <c r="P28" s="117"/>
      <c r="Q28" s="117"/>
      <c r="R28" s="117"/>
      <c r="S28" s="117"/>
      <c r="T28" s="118"/>
      <c r="U28" s="119"/>
      <c r="V28" s="120"/>
    </row>
    <row r="29" spans="2:22" ht="13.5">
      <c r="B29" s="94"/>
      <c r="C29" s="98"/>
      <c r="D29" s="114" t="s">
        <v>22</v>
      </c>
      <c r="E29" s="115"/>
      <c r="F29" s="116"/>
      <c r="G29" s="116"/>
      <c r="H29" s="116"/>
      <c r="I29" s="116"/>
      <c r="J29" s="116"/>
      <c r="K29" s="116"/>
      <c r="L29" s="116"/>
      <c r="M29" s="116"/>
      <c r="N29" s="116"/>
      <c r="O29" s="116"/>
      <c r="P29" s="117"/>
      <c r="Q29" s="117"/>
      <c r="R29" s="117"/>
      <c r="S29" s="117"/>
      <c r="T29" s="118"/>
      <c r="U29" s="119"/>
      <c r="V29" s="120"/>
    </row>
    <row r="30" spans="2:22" ht="13.5">
      <c r="B30" s="94"/>
      <c r="C30" s="98"/>
      <c r="D30" s="114" t="s">
        <v>23</v>
      </c>
      <c r="E30" s="115"/>
      <c r="F30" s="116"/>
      <c r="G30" s="116"/>
      <c r="H30" s="116"/>
      <c r="I30" s="116"/>
      <c r="J30" s="116"/>
      <c r="K30" s="116"/>
      <c r="L30" s="116"/>
      <c r="M30" s="116"/>
      <c r="N30" s="116"/>
      <c r="O30" s="116"/>
      <c r="P30" s="117"/>
      <c r="Q30" s="117"/>
      <c r="R30" s="117"/>
      <c r="S30" s="117"/>
      <c r="T30" s="118"/>
      <c r="U30" s="119"/>
      <c r="V30" s="120"/>
    </row>
    <row r="31" spans="2:22" ht="13.5">
      <c r="B31" s="94"/>
      <c r="C31" s="98"/>
      <c r="D31" s="114" t="s">
        <v>24</v>
      </c>
      <c r="E31" s="115"/>
      <c r="F31" s="116"/>
      <c r="G31" s="116"/>
      <c r="H31" s="116"/>
      <c r="I31" s="116"/>
      <c r="J31" s="116"/>
      <c r="K31" s="116"/>
      <c r="L31" s="116"/>
      <c r="M31" s="116"/>
      <c r="N31" s="116"/>
      <c r="O31" s="116"/>
      <c r="P31" s="117"/>
      <c r="Q31" s="117"/>
      <c r="R31" s="117"/>
      <c r="S31" s="117"/>
      <c r="T31" s="118"/>
      <c r="U31" s="119"/>
      <c r="V31" s="120"/>
    </row>
    <row r="32" spans="2:22" ht="13.5">
      <c r="B32" s="94"/>
      <c r="C32" s="98"/>
      <c r="D32" s="114" t="s">
        <v>25</v>
      </c>
      <c r="E32" s="115"/>
      <c r="F32" s="116"/>
      <c r="G32" s="116"/>
      <c r="H32" s="116"/>
      <c r="I32" s="116"/>
      <c r="J32" s="116"/>
      <c r="K32" s="116"/>
      <c r="L32" s="116"/>
      <c r="M32" s="116"/>
      <c r="N32" s="116"/>
      <c r="O32" s="116"/>
      <c r="P32" s="117"/>
      <c r="Q32" s="117"/>
      <c r="R32" s="117"/>
      <c r="S32" s="117"/>
      <c r="T32" s="118"/>
      <c r="U32" s="119"/>
      <c r="V32" s="120"/>
    </row>
    <row r="33" spans="2:22" ht="14.25" thickBot="1">
      <c r="B33" s="94"/>
      <c r="C33" s="98"/>
      <c r="D33" s="121" t="s">
        <v>26</v>
      </c>
      <c r="E33" s="95"/>
      <c r="F33" s="97"/>
      <c r="G33" s="97"/>
      <c r="H33" s="97"/>
      <c r="I33" s="97"/>
      <c r="J33" s="97"/>
      <c r="K33" s="97"/>
      <c r="L33" s="97"/>
      <c r="M33" s="97"/>
      <c r="N33" s="97"/>
      <c r="O33" s="97"/>
      <c r="P33" s="98"/>
      <c r="Q33" s="98"/>
      <c r="R33" s="98"/>
      <c r="S33" s="98"/>
      <c r="T33" s="99"/>
      <c r="U33" s="100"/>
      <c r="V33" s="96"/>
    </row>
    <row r="34" spans="2:22" ht="14.25" thickTop="1">
      <c r="B34" s="94"/>
      <c r="C34" s="122"/>
      <c r="D34" s="123" t="s">
        <v>10</v>
      </c>
      <c r="E34" s="124"/>
      <c r="F34" s="125"/>
      <c r="G34" s="125"/>
      <c r="H34" s="125"/>
      <c r="I34" s="125"/>
      <c r="J34" s="125"/>
      <c r="K34" s="125"/>
      <c r="L34" s="125"/>
      <c r="M34" s="125"/>
      <c r="N34" s="125"/>
      <c r="O34" s="125"/>
      <c r="P34" s="126"/>
      <c r="Q34" s="126"/>
      <c r="R34" s="126"/>
      <c r="S34" s="126"/>
      <c r="T34" s="127"/>
      <c r="U34" s="128"/>
      <c r="V34" s="129"/>
    </row>
    <row r="35" spans="2:22" ht="13.5">
      <c r="B35" s="94"/>
      <c r="C35" s="101" t="s">
        <v>27</v>
      </c>
      <c r="D35" s="102"/>
      <c r="E35" s="103"/>
      <c r="F35" s="104"/>
      <c r="G35" s="104"/>
      <c r="H35" s="104"/>
      <c r="I35" s="104"/>
      <c r="J35" s="104"/>
      <c r="K35" s="104"/>
      <c r="L35" s="104"/>
      <c r="M35" s="104"/>
      <c r="N35" s="104"/>
      <c r="O35" s="104"/>
      <c r="P35" s="105"/>
      <c r="Q35" s="105"/>
      <c r="R35" s="105"/>
      <c r="S35" s="105"/>
      <c r="T35" s="106"/>
      <c r="U35" s="107"/>
      <c r="V35" s="108"/>
    </row>
    <row r="36" spans="2:22" ht="13.5">
      <c r="B36" s="94"/>
      <c r="C36" s="98"/>
      <c r="D36" s="109" t="s">
        <v>28</v>
      </c>
      <c r="E36" s="110"/>
      <c r="F36" s="111"/>
      <c r="G36" s="111"/>
      <c r="H36" s="111"/>
      <c r="I36" s="111"/>
      <c r="J36" s="111"/>
      <c r="K36" s="111"/>
      <c r="L36" s="111"/>
      <c r="M36" s="111"/>
      <c r="N36" s="111"/>
      <c r="O36" s="111"/>
      <c r="P36" s="101"/>
      <c r="Q36" s="101"/>
      <c r="R36" s="101"/>
      <c r="S36" s="101"/>
      <c r="T36" s="112"/>
      <c r="U36" s="113"/>
      <c r="V36" s="102"/>
    </row>
    <row r="37" spans="2:22" ht="13.5">
      <c r="B37" s="94"/>
      <c r="C37" s="98"/>
      <c r="D37" s="114" t="s">
        <v>29</v>
      </c>
      <c r="E37" s="115"/>
      <c r="F37" s="116"/>
      <c r="G37" s="116"/>
      <c r="H37" s="116"/>
      <c r="I37" s="116"/>
      <c r="J37" s="116"/>
      <c r="K37" s="116"/>
      <c r="L37" s="116"/>
      <c r="M37" s="116"/>
      <c r="N37" s="116"/>
      <c r="O37" s="116"/>
      <c r="P37" s="117"/>
      <c r="Q37" s="117"/>
      <c r="R37" s="117"/>
      <c r="S37" s="117"/>
      <c r="T37" s="118"/>
      <c r="U37" s="119"/>
      <c r="V37" s="120"/>
    </row>
    <row r="38" spans="2:22" ht="13.5">
      <c r="B38" s="94"/>
      <c r="C38" s="98"/>
      <c r="D38" s="114" t="s">
        <v>30</v>
      </c>
      <c r="E38" s="115"/>
      <c r="F38" s="116"/>
      <c r="G38" s="116"/>
      <c r="H38" s="116"/>
      <c r="I38" s="116"/>
      <c r="J38" s="116"/>
      <c r="K38" s="116"/>
      <c r="L38" s="116"/>
      <c r="M38" s="116"/>
      <c r="N38" s="116"/>
      <c r="O38" s="116"/>
      <c r="P38" s="117"/>
      <c r="Q38" s="117"/>
      <c r="R38" s="117"/>
      <c r="S38" s="117"/>
      <c r="T38" s="118"/>
      <c r="U38" s="119"/>
      <c r="V38" s="120"/>
    </row>
    <row r="39" spans="2:22" ht="13.5">
      <c r="B39" s="94"/>
      <c r="C39" s="98"/>
      <c r="D39" s="114" t="s">
        <v>31</v>
      </c>
      <c r="E39" s="115"/>
      <c r="F39" s="116"/>
      <c r="G39" s="116"/>
      <c r="H39" s="116"/>
      <c r="I39" s="116"/>
      <c r="J39" s="116"/>
      <c r="K39" s="116"/>
      <c r="L39" s="116"/>
      <c r="M39" s="116"/>
      <c r="N39" s="116"/>
      <c r="O39" s="116"/>
      <c r="P39" s="117"/>
      <c r="Q39" s="117"/>
      <c r="R39" s="117"/>
      <c r="S39" s="117"/>
      <c r="T39" s="118"/>
      <c r="U39" s="119"/>
      <c r="V39" s="120"/>
    </row>
    <row r="40" spans="2:22" ht="13.5">
      <c r="B40" s="94"/>
      <c r="C40" s="98"/>
      <c r="D40" s="114" t="s">
        <v>32</v>
      </c>
      <c r="E40" s="115"/>
      <c r="F40" s="116"/>
      <c r="G40" s="116"/>
      <c r="H40" s="116"/>
      <c r="I40" s="116"/>
      <c r="J40" s="116"/>
      <c r="K40" s="116"/>
      <c r="L40" s="116"/>
      <c r="M40" s="116"/>
      <c r="N40" s="116"/>
      <c r="O40" s="116"/>
      <c r="P40" s="117"/>
      <c r="Q40" s="117"/>
      <c r="R40" s="117"/>
      <c r="S40" s="117"/>
      <c r="T40" s="118"/>
      <c r="U40" s="119"/>
      <c r="V40" s="120"/>
    </row>
    <row r="41" spans="2:22" ht="13.5">
      <c r="B41" s="94"/>
      <c r="C41" s="98"/>
      <c r="D41" s="114" t="s">
        <v>33</v>
      </c>
      <c r="E41" s="115"/>
      <c r="F41" s="116"/>
      <c r="G41" s="116"/>
      <c r="H41" s="116"/>
      <c r="I41" s="116"/>
      <c r="J41" s="116"/>
      <c r="K41" s="116"/>
      <c r="L41" s="116"/>
      <c r="M41" s="116"/>
      <c r="N41" s="116"/>
      <c r="O41" s="116"/>
      <c r="P41" s="117"/>
      <c r="Q41" s="117"/>
      <c r="R41" s="117"/>
      <c r="S41" s="117"/>
      <c r="T41" s="118"/>
      <c r="U41" s="119"/>
      <c r="V41" s="120"/>
    </row>
    <row r="42" spans="2:22" ht="14.25" thickBot="1">
      <c r="B42" s="94"/>
      <c r="C42" s="98"/>
      <c r="D42" s="121" t="s">
        <v>26</v>
      </c>
      <c r="E42" s="95"/>
      <c r="F42" s="97"/>
      <c r="G42" s="97"/>
      <c r="H42" s="97"/>
      <c r="I42" s="97"/>
      <c r="J42" s="97"/>
      <c r="K42" s="97"/>
      <c r="L42" s="97"/>
      <c r="M42" s="97"/>
      <c r="N42" s="97"/>
      <c r="O42" s="97"/>
      <c r="P42" s="98"/>
      <c r="Q42" s="98"/>
      <c r="R42" s="98"/>
      <c r="S42" s="98"/>
      <c r="T42" s="99"/>
      <c r="U42" s="100"/>
      <c r="V42" s="96"/>
    </row>
    <row r="43" spans="2:22" ht="14.25" thickTop="1">
      <c r="B43" s="94"/>
      <c r="C43" s="122"/>
      <c r="D43" s="123" t="s">
        <v>10</v>
      </c>
      <c r="E43" s="124"/>
      <c r="F43" s="125"/>
      <c r="G43" s="125"/>
      <c r="H43" s="125"/>
      <c r="I43" s="125"/>
      <c r="J43" s="125"/>
      <c r="K43" s="125"/>
      <c r="L43" s="125"/>
      <c r="M43" s="125"/>
      <c r="N43" s="125"/>
      <c r="O43" s="125"/>
      <c r="P43" s="126"/>
      <c r="Q43" s="126"/>
      <c r="R43" s="126"/>
      <c r="S43" s="126"/>
      <c r="T43" s="127"/>
      <c r="U43" s="128"/>
      <c r="V43" s="129"/>
    </row>
    <row r="44" spans="2:22" ht="13.5">
      <c r="B44" s="94"/>
      <c r="C44" s="101" t="s">
        <v>34</v>
      </c>
      <c r="D44" s="102"/>
      <c r="E44" s="103"/>
      <c r="F44" s="104"/>
      <c r="G44" s="104"/>
      <c r="H44" s="104"/>
      <c r="I44" s="104"/>
      <c r="J44" s="104"/>
      <c r="K44" s="104"/>
      <c r="L44" s="104"/>
      <c r="M44" s="104"/>
      <c r="N44" s="104"/>
      <c r="O44" s="104"/>
      <c r="P44" s="105"/>
      <c r="Q44" s="105"/>
      <c r="R44" s="105"/>
      <c r="S44" s="105"/>
      <c r="T44" s="106"/>
      <c r="U44" s="107"/>
      <c r="V44" s="108"/>
    </row>
    <row r="45" spans="2:22" ht="13.5">
      <c r="B45" s="94"/>
      <c r="C45" s="98"/>
      <c r="D45" s="109" t="s">
        <v>35</v>
      </c>
      <c r="E45" s="110"/>
      <c r="F45" s="111"/>
      <c r="G45" s="111"/>
      <c r="H45" s="111"/>
      <c r="I45" s="111"/>
      <c r="J45" s="111"/>
      <c r="K45" s="111"/>
      <c r="L45" s="111"/>
      <c r="M45" s="111"/>
      <c r="N45" s="111"/>
      <c r="O45" s="111"/>
      <c r="P45" s="101"/>
      <c r="Q45" s="101"/>
      <c r="R45" s="101"/>
      <c r="S45" s="101"/>
      <c r="T45" s="112"/>
      <c r="U45" s="113"/>
      <c r="V45" s="102"/>
    </row>
    <row r="46" spans="2:22" ht="13.5">
      <c r="B46" s="94"/>
      <c r="C46" s="98"/>
      <c r="D46" s="114" t="s">
        <v>36</v>
      </c>
      <c r="E46" s="115"/>
      <c r="F46" s="116"/>
      <c r="G46" s="116"/>
      <c r="H46" s="116"/>
      <c r="I46" s="116"/>
      <c r="J46" s="116"/>
      <c r="K46" s="116"/>
      <c r="L46" s="116"/>
      <c r="M46" s="116"/>
      <c r="N46" s="116"/>
      <c r="O46" s="116"/>
      <c r="P46" s="117"/>
      <c r="Q46" s="117"/>
      <c r="R46" s="117"/>
      <c r="S46" s="117"/>
      <c r="T46" s="118"/>
      <c r="U46" s="119"/>
      <c r="V46" s="120"/>
    </row>
    <row r="47" spans="2:22" ht="13.5">
      <c r="B47" s="94"/>
      <c r="C47" s="98"/>
      <c r="D47" s="114" t="s">
        <v>37</v>
      </c>
      <c r="E47" s="115"/>
      <c r="F47" s="116"/>
      <c r="G47" s="116"/>
      <c r="H47" s="116"/>
      <c r="I47" s="116"/>
      <c r="J47" s="116"/>
      <c r="K47" s="116"/>
      <c r="L47" s="116"/>
      <c r="M47" s="116"/>
      <c r="N47" s="116"/>
      <c r="O47" s="116"/>
      <c r="P47" s="117"/>
      <c r="Q47" s="117"/>
      <c r="R47" s="117"/>
      <c r="S47" s="117"/>
      <c r="T47" s="118"/>
      <c r="U47" s="119"/>
      <c r="V47" s="120"/>
    </row>
    <row r="48" spans="2:22" ht="13.5">
      <c r="B48" s="94"/>
      <c r="C48" s="98"/>
      <c r="D48" s="114" t="s">
        <v>38</v>
      </c>
      <c r="E48" s="115"/>
      <c r="F48" s="116"/>
      <c r="G48" s="116"/>
      <c r="H48" s="116"/>
      <c r="I48" s="116"/>
      <c r="J48" s="116"/>
      <c r="K48" s="116"/>
      <c r="L48" s="116"/>
      <c r="M48" s="116"/>
      <c r="N48" s="116"/>
      <c r="O48" s="116"/>
      <c r="P48" s="117"/>
      <c r="Q48" s="117"/>
      <c r="R48" s="117"/>
      <c r="S48" s="117"/>
      <c r="T48" s="118"/>
      <c r="U48" s="119"/>
      <c r="V48" s="120"/>
    </row>
    <row r="49" spans="2:22" ht="13.5">
      <c r="B49" s="94"/>
      <c r="C49" s="98"/>
      <c r="D49" s="114" t="s">
        <v>39</v>
      </c>
      <c r="E49" s="115"/>
      <c r="F49" s="116"/>
      <c r="G49" s="116"/>
      <c r="H49" s="116"/>
      <c r="I49" s="116"/>
      <c r="J49" s="116"/>
      <c r="K49" s="116"/>
      <c r="L49" s="116"/>
      <c r="M49" s="116"/>
      <c r="N49" s="116"/>
      <c r="O49" s="116"/>
      <c r="P49" s="117"/>
      <c r="Q49" s="117"/>
      <c r="R49" s="117"/>
      <c r="S49" s="117"/>
      <c r="T49" s="118"/>
      <c r="U49" s="119"/>
      <c r="V49" s="120"/>
    </row>
    <row r="50" spans="2:22" ht="13.5">
      <c r="B50" s="94"/>
      <c r="C50" s="98"/>
      <c r="D50" s="114" t="s">
        <v>40</v>
      </c>
      <c r="E50" s="115"/>
      <c r="F50" s="116"/>
      <c r="G50" s="116"/>
      <c r="H50" s="116"/>
      <c r="I50" s="116"/>
      <c r="J50" s="116"/>
      <c r="K50" s="116"/>
      <c r="L50" s="116"/>
      <c r="M50" s="116"/>
      <c r="N50" s="116"/>
      <c r="O50" s="116"/>
      <c r="P50" s="117"/>
      <c r="Q50" s="117"/>
      <c r="R50" s="117"/>
      <c r="S50" s="117"/>
      <c r="T50" s="118"/>
      <c r="U50" s="119"/>
      <c r="V50" s="120"/>
    </row>
    <row r="51" spans="2:22" ht="14.25" thickBot="1">
      <c r="B51" s="94"/>
      <c r="C51" s="98"/>
      <c r="D51" s="121" t="s">
        <v>26</v>
      </c>
      <c r="E51" s="95"/>
      <c r="F51" s="97"/>
      <c r="G51" s="97"/>
      <c r="H51" s="97"/>
      <c r="I51" s="97"/>
      <c r="J51" s="97"/>
      <c r="K51" s="97"/>
      <c r="L51" s="97"/>
      <c r="M51" s="97"/>
      <c r="N51" s="97"/>
      <c r="O51" s="97"/>
      <c r="P51" s="98"/>
      <c r="Q51" s="98"/>
      <c r="R51" s="98"/>
      <c r="S51" s="98"/>
      <c r="T51" s="99"/>
      <c r="U51" s="100"/>
      <c r="V51" s="96"/>
    </row>
    <row r="52" spans="2:22" ht="14.25" thickTop="1">
      <c r="B52" s="94"/>
      <c r="C52" s="122"/>
      <c r="D52" s="123" t="s">
        <v>10</v>
      </c>
      <c r="E52" s="124"/>
      <c r="F52" s="125"/>
      <c r="G52" s="125"/>
      <c r="H52" s="125"/>
      <c r="I52" s="125"/>
      <c r="J52" s="125"/>
      <c r="K52" s="125"/>
      <c r="L52" s="125"/>
      <c r="M52" s="125"/>
      <c r="N52" s="125"/>
      <c r="O52" s="125"/>
      <c r="P52" s="126"/>
      <c r="Q52" s="126"/>
      <c r="R52" s="126"/>
      <c r="S52" s="126"/>
      <c r="T52" s="127"/>
      <c r="U52" s="128"/>
      <c r="V52" s="129"/>
    </row>
    <row r="53" spans="2:22" ht="13.5">
      <c r="B53" s="94"/>
      <c r="C53" s="101" t="s">
        <v>41</v>
      </c>
      <c r="D53" s="102"/>
      <c r="E53" s="103"/>
      <c r="F53" s="104"/>
      <c r="G53" s="104"/>
      <c r="H53" s="104"/>
      <c r="I53" s="104"/>
      <c r="J53" s="104"/>
      <c r="K53" s="104"/>
      <c r="L53" s="104"/>
      <c r="M53" s="104"/>
      <c r="N53" s="104"/>
      <c r="O53" s="104"/>
      <c r="P53" s="105"/>
      <c r="Q53" s="105"/>
      <c r="R53" s="105"/>
      <c r="S53" s="105"/>
      <c r="T53" s="106"/>
      <c r="U53" s="107"/>
      <c r="V53" s="108"/>
    </row>
    <row r="54" spans="2:22" ht="14.25" thickBot="1">
      <c r="B54" s="94"/>
      <c r="C54" s="98"/>
      <c r="D54" s="109" t="s">
        <v>41</v>
      </c>
      <c r="E54" s="110"/>
      <c r="F54" s="111"/>
      <c r="G54" s="111"/>
      <c r="H54" s="111"/>
      <c r="I54" s="111"/>
      <c r="J54" s="111"/>
      <c r="K54" s="111"/>
      <c r="L54" s="111"/>
      <c r="M54" s="111"/>
      <c r="N54" s="111"/>
      <c r="O54" s="111"/>
      <c r="P54" s="101"/>
      <c r="Q54" s="101"/>
      <c r="R54" s="101"/>
      <c r="S54" s="101"/>
      <c r="T54" s="112"/>
      <c r="U54" s="113"/>
      <c r="V54" s="102"/>
    </row>
    <row r="55" spans="2:22" ht="14.25" thickTop="1">
      <c r="B55" s="130"/>
      <c r="C55" s="122"/>
      <c r="D55" s="123" t="s">
        <v>10</v>
      </c>
      <c r="E55" s="124"/>
      <c r="F55" s="125"/>
      <c r="G55" s="125"/>
      <c r="H55" s="125"/>
      <c r="I55" s="125"/>
      <c r="J55" s="125"/>
      <c r="K55" s="125"/>
      <c r="L55" s="125"/>
      <c r="M55" s="125"/>
      <c r="N55" s="125"/>
      <c r="O55" s="125"/>
      <c r="P55" s="126"/>
      <c r="Q55" s="126"/>
      <c r="R55" s="126"/>
      <c r="S55" s="126"/>
      <c r="T55" s="127"/>
      <c r="U55" s="128"/>
      <c r="V55" s="129"/>
    </row>
    <row r="56" spans="2:22" ht="13.5">
      <c r="B56" s="131" t="s">
        <v>42</v>
      </c>
      <c r="C56" s="95"/>
      <c r="D56" s="108"/>
      <c r="E56" s="103"/>
      <c r="F56" s="104"/>
      <c r="G56" s="104"/>
      <c r="H56" s="104"/>
      <c r="I56" s="104"/>
      <c r="J56" s="104"/>
      <c r="K56" s="104"/>
      <c r="L56" s="104"/>
      <c r="M56" s="104"/>
      <c r="N56" s="104"/>
      <c r="O56" s="104"/>
      <c r="P56" s="105"/>
      <c r="Q56" s="105"/>
      <c r="R56" s="105"/>
      <c r="S56" s="105"/>
      <c r="T56" s="106"/>
      <c r="U56" s="107"/>
      <c r="V56" s="108"/>
    </row>
    <row r="57" spans="2:22" ht="13.5">
      <c r="B57" s="94"/>
      <c r="C57" s="95"/>
      <c r="D57" s="121" t="s">
        <v>43</v>
      </c>
      <c r="E57" s="95"/>
      <c r="F57" s="97"/>
      <c r="G57" s="97"/>
      <c r="H57" s="97"/>
      <c r="I57" s="97"/>
      <c r="J57" s="97"/>
      <c r="K57" s="97"/>
      <c r="L57" s="97"/>
      <c r="M57" s="97"/>
      <c r="N57" s="97"/>
      <c r="O57" s="97"/>
      <c r="P57" s="98"/>
      <c r="Q57" s="98"/>
      <c r="R57" s="98"/>
      <c r="S57" s="98"/>
      <c r="T57" s="99"/>
      <c r="U57" s="100"/>
      <c r="V57" s="96"/>
    </row>
    <row r="58" spans="2:22" ht="13.5">
      <c r="B58" s="94"/>
      <c r="C58" s="95"/>
      <c r="D58" s="114" t="s">
        <v>44</v>
      </c>
      <c r="E58" s="115"/>
      <c r="F58" s="116"/>
      <c r="G58" s="116"/>
      <c r="H58" s="116"/>
      <c r="I58" s="116"/>
      <c r="J58" s="116"/>
      <c r="K58" s="116"/>
      <c r="L58" s="116"/>
      <c r="M58" s="116"/>
      <c r="N58" s="116"/>
      <c r="O58" s="116"/>
      <c r="P58" s="117"/>
      <c r="Q58" s="117"/>
      <c r="R58" s="117"/>
      <c r="S58" s="117"/>
      <c r="T58" s="118"/>
      <c r="U58" s="119"/>
      <c r="V58" s="120"/>
    </row>
    <row r="59" spans="2:22" ht="13.5">
      <c r="B59" s="94"/>
      <c r="C59" s="95"/>
      <c r="D59" s="114" t="s">
        <v>45</v>
      </c>
      <c r="E59" s="115"/>
      <c r="F59" s="116"/>
      <c r="G59" s="116"/>
      <c r="H59" s="116"/>
      <c r="I59" s="116"/>
      <c r="J59" s="116"/>
      <c r="K59" s="116"/>
      <c r="L59" s="116"/>
      <c r="M59" s="116"/>
      <c r="N59" s="116"/>
      <c r="O59" s="116"/>
      <c r="P59" s="117"/>
      <c r="Q59" s="117"/>
      <c r="R59" s="117"/>
      <c r="S59" s="117"/>
      <c r="T59" s="118"/>
      <c r="U59" s="119"/>
      <c r="V59" s="120"/>
    </row>
    <row r="60" spans="2:22" ht="14.25" thickBot="1">
      <c r="B60" s="94"/>
      <c r="C60" s="95"/>
      <c r="D60" s="121" t="s">
        <v>26</v>
      </c>
      <c r="E60" s="95"/>
      <c r="F60" s="97"/>
      <c r="G60" s="97"/>
      <c r="H60" s="97"/>
      <c r="I60" s="97"/>
      <c r="J60" s="97"/>
      <c r="K60" s="97"/>
      <c r="L60" s="97"/>
      <c r="M60" s="97"/>
      <c r="N60" s="97"/>
      <c r="O60" s="97"/>
      <c r="P60" s="98"/>
      <c r="Q60" s="98"/>
      <c r="R60" s="98"/>
      <c r="S60" s="98"/>
      <c r="T60" s="99"/>
      <c r="U60" s="100"/>
      <c r="V60" s="96"/>
    </row>
    <row r="61" spans="2:22" ht="14.25" thickTop="1">
      <c r="B61" s="94"/>
      <c r="C61" s="95"/>
      <c r="D61" s="123" t="s">
        <v>10</v>
      </c>
      <c r="E61" s="124"/>
      <c r="F61" s="125"/>
      <c r="G61" s="125"/>
      <c r="H61" s="125"/>
      <c r="I61" s="125"/>
      <c r="J61" s="125"/>
      <c r="K61" s="125"/>
      <c r="L61" s="125"/>
      <c r="M61" s="125"/>
      <c r="N61" s="125"/>
      <c r="O61" s="125"/>
      <c r="P61" s="126"/>
      <c r="Q61" s="126"/>
      <c r="R61" s="126"/>
      <c r="S61" s="126"/>
      <c r="T61" s="127"/>
      <c r="U61" s="128"/>
      <c r="V61" s="129"/>
    </row>
    <row r="62" spans="2:22" ht="13.5">
      <c r="B62" s="132" t="s">
        <v>170</v>
      </c>
      <c r="C62" s="103"/>
      <c r="D62" s="108"/>
      <c r="E62" s="103"/>
      <c r="F62" s="104"/>
      <c r="G62" s="104"/>
      <c r="H62" s="104"/>
      <c r="I62" s="104"/>
      <c r="J62" s="104"/>
      <c r="K62" s="104"/>
      <c r="L62" s="104"/>
      <c r="M62" s="104"/>
      <c r="N62" s="104"/>
      <c r="O62" s="104"/>
      <c r="P62" s="105"/>
      <c r="Q62" s="105"/>
      <c r="R62" s="105"/>
      <c r="S62" s="105"/>
      <c r="T62" s="106"/>
      <c r="U62" s="107"/>
      <c r="V62" s="108"/>
    </row>
    <row r="63" spans="2:22" ht="13.5">
      <c r="B63" s="132" t="s">
        <v>46</v>
      </c>
      <c r="C63" s="103"/>
      <c r="D63" s="108"/>
      <c r="E63" s="103"/>
      <c r="F63" s="104"/>
      <c r="G63" s="104"/>
      <c r="H63" s="104"/>
      <c r="I63" s="104"/>
      <c r="J63" s="104"/>
      <c r="K63" s="104"/>
      <c r="L63" s="104"/>
      <c r="M63" s="104"/>
      <c r="N63" s="104"/>
      <c r="O63" s="104"/>
      <c r="P63" s="105"/>
      <c r="Q63" s="105"/>
      <c r="R63" s="105"/>
      <c r="S63" s="105"/>
      <c r="T63" s="106"/>
      <c r="U63" s="107"/>
      <c r="V63" s="108"/>
    </row>
    <row r="64" spans="2:22" ht="14.25" thickBot="1">
      <c r="B64" s="133"/>
      <c r="C64" s="134"/>
      <c r="D64" s="135" t="s">
        <v>47</v>
      </c>
      <c r="E64" s="134"/>
      <c r="F64" s="136"/>
      <c r="G64" s="136"/>
      <c r="H64" s="136"/>
      <c r="I64" s="136"/>
      <c r="J64" s="136"/>
      <c r="K64" s="136"/>
      <c r="L64" s="136"/>
      <c r="M64" s="136"/>
      <c r="N64" s="136"/>
      <c r="O64" s="136"/>
      <c r="P64" s="137"/>
      <c r="Q64" s="137"/>
      <c r="R64" s="137"/>
      <c r="S64" s="137"/>
      <c r="T64" s="138"/>
      <c r="U64" s="139"/>
      <c r="V64" s="140"/>
    </row>
    <row r="66" ht="13.5">
      <c r="B66" s="141" t="s">
        <v>171</v>
      </c>
    </row>
    <row r="67" ht="14.25" thickBot="1">
      <c r="B67" s="141" t="s">
        <v>54</v>
      </c>
    </row>
    <row r="68" spans="2:22" ht="13.5">
      <c r="B68" s="141" t="s">
        <v>55</v>
      </c>
      <c r="U68" s="343"/>
      <c r="V68" s="344"/>
    </row>
    <row r="69" spans="2:22" ht="18.75">
      <c r="B69" s="141" t="s">
        <v>49</v>
      </c>
      <c r="U69" s="203" t="s">
        <v>275</v>
      </c>
      <c r="V69" s="204"/>
    </row>
    <row r="70" spans="2:22" ht="14.25" thickBot="1">
      <c r="B70" s="141" t="s">
        <v>50</v>
      </c>
      <c r="U70" s="333"/>
      <c r="V70" s="334"/>
    </row>
    <row r="71" ht="13.5">
      <c r="B71" s="141" t="s">
        <v>51</v>
      </c>
    </row>
  </sheetData>
  <mergeCells count="2">
    <mergeCell ref="U68:V68"/>
    <mergeCell ref="U70:V70"/>
  </mergeCells>
  <printOptions/>
  <pageMargins left="0.7874015748031497" right="0.3937007874015748" top="0.984251968503937" bottom="0.984251968503937" header="0.5118110236220472" footer="0.5118110236220472"/>
  <pageSetup horizontalDpi="96" verticalDpi="96" orientation="landscape" paperSize="8" scale="87" r:id="rId1"/>
</worksheet>
</file>

<file path=xl/worksheets/sheet8.xml><?xml version="1.0" encoding="utf-8"?>
<worksheet xmlns="http://schemas.openxmlformats.org/spreadsheetml/2006/main" xmlns:r="http://schemas.openxmlformats.org/officeDocument/2006/relationships">
  <dimension ref="A1:I47"/>
  <sheetViews>
    <sheetView workbookViewId="0" topLeftCell="A1">
      <selection activeCell="C2" sqref="C2"/>
    </sheetView>
  </sheetViews>
  <sheetFormatPr defaultColWidth="9.00390625" defaultRowHeight="13.5"/>
  <cols>
    <col min="1" max="1" width="1.4921875" style="4" customWidth="1"/>
    <col min="2" max="2" width="3.625" style="4" customWidth="1"/>
    <col min="3" max="4" width="9.00390625" style="4" customWidth="1"/>
    <col min="5" max="5" width="5.50390625" style="4" customWidth="1"/>
    <col min="6" max="6" width="18.50390625" style="4" customWidth="1"/>
    <col min="7" max="7" width="12.125" style="4" customWidth="1"/>
    <col min="8" max="8" width="14.75390625" style="4" customWidth="1"/>
    <col min="9" max="9" width="12.50390625" style="4" customWidth="1"/>
    <col min="10" max="16384" width="9.00390625" style="4" customWidth="1"/>
  </cols>
  <sheetData>
    <row r="1" spans="1:9" s="141" customFormat="1" ht="11.25">
      <c r="A1" s="202"/>
      <c r="B1" s="202"/>
      <c r="C1" s="202"/>
      <c r="D1" s="202"/>
      <c r="E1" s="202"/>
      <c r="F1" s="202"/>
      <c r="G1" s="202"/>
      <c r="H1" s="415" t="s">
        <v>452</v>
      </c>
      <c r="I1" s="415"/>
    </row>
    <row r="2" spans="1:9" ht="13.5">
      <c r="A2" s="160"/>
      <c r="B2" s="163" t="s">
        <v>220</v>
      </c>
      <c r="C2" s="160"/>
      <c r="D2" s="160"/>
      <c r="E2" s="160"/>
      <c r="F2" s="160"/>
      <c r="G2" s="160"/>
      <c r="H2" s="416"/>
      <c r="I2" s="416"/>
    </row>
    <row r="3" spans="1:9" s="141" customFormat="1" ht="11.25">
      <c r="A3" s="202"/>
      <c r="B3" s="202"/>
      <c r="C3" s="202"/>
      <c r="D3" s="202"/>
      <c r="E3" s="202"/>
      <c r="F3" s="202"/>
      <c r="G3" s="202"/>
      <c r="H3" s="417" t="s">
        <v>247</v>
      </c>
      <c r="I3" s="417"/>
    </row>
    <row r="4" spans="1:9" ht="18.75" customHeight="1" thickBot="1">
      <c r="A4" s="160"/>
      <c r="B4" s="428" t="s">
        <v>221</v>
      </c>
      <c r="C4" s="430"/>
      <c r="D4" s="430"/>
      <c r="E4" s="429"/>
      <c r="F4" s="210" t="s">
        <v>244</v>
      </c>
      <c r="G4" s="211" t="s">
        <v>245</v>
      </c>
      <c r="H4" s="428" t="s">
        <v>246</v>
      </c>
      <c r="I4" s="429"/>
    </row>
    <row r="5" spans="1:9" ht="18.75" customHeight="1" thickTop="1">
      <c r="A5" s="160"/>
      <c r="B5" s="431" t="s">
        <v>222</v>
      </c>
      <c r="C5" s="432"/>
      <c r="D5" s="432"/>
      <c r="E5" s="433"/>
      <c r="F5" s="212"/>
      <c r="G5" s="213"/>
      <c r="H5" s="413"/>
      <c r="I5" s="414"/>
    </row>
    <row r="6" spans="1:9" ht="18.75" customHeight="1">
      <c r="A6" s="160"/>
      <c r="B6" s="460"/>
      <c r="C6" s="434" t="s">
        <v>223</v>
      </c>
      <c r="D6" s="435"/>
      <c r="E6" s="436"/>
      <c r="F6" s="214"/>
      <c r="G6" s="215"/>
      <c r="H6" s="422"/>
      <c r="I6" s="423"/>
    </row>
    <row r="7" spans="1:9" ht="18.75" customHeight="1">
      <c r="A7" s="160"/>
      <c r="B7" s="460"/>
      <c r="C7" s="437" t="s">
        <v>224</v>
      </c>
      <c r="D7" s="438"/>
      <c r="E7" s="439"/>
      <c r="F7" s="216"/>
      <c r="G7" s="217"/>
      <c r="H7" s="424"/>
      <c r="I7" s="425"/>
    </row>
    <row r="8" spans="1:9" ht="18.75" customHeight="1">
      <c r="A8" s="160"/>
      <c r="B8" s="460"/>
      <c r="C8" s="437" t="s">
        <v>225</v>
      </c>
      <c r="D8" s="438"/>
      <c r="E8" s="439"/>
      <c r="F8" s="216"/>
      <c r="G8" s="217"/>
      <c r="H8" s="424"/>
      <c r="I8" s="425"/>
    </row>
    <row r="9" spans="1:9" ht="18.75" customHeight="1">
      <c r="A9" s="160"/>
      <c r="B9" s="460"/>
      <c r="C9" s="440" t="s">
        <v>226</v>
      </c>
      <c r="D9" s="441"/>
      <c r="E9" s="442"/>
      <c r="F9" s="218"/>
      <c r="G9" s="219"/>
      <c r="H9" s="426"/>
      <c r="I9" s="427"/>
    </row>
    <row r="10" spans="1:9" ht="18.75" customHeight="1">
      <c r="A10" s="160"/>
      <c r="B10" s="461"/>
      <c r="C10" s="443" t="s">
        <v>227</v>
      </c>
      <c r="D10" s="444"/>
      <c r="E10" s="445"/>
      <c r="F10" s="220"/>
      <c r="G10" s="221"/>
      <c r="H10" s="418"/>
      <c r="I10" s="419"/>
    </row>
    <row r="11" spans="1:9" ht="18.75" customHeight="1">
      <c r="A11" s="160"/>
      <c r="B11" s="446" t="s">
        <v>228</v>
      </c>
      <c r="C11" s="447"/>
      <c r="D11" s="447"/>
      <c r="E11" s="448"/>
      <c r="F11" s="220"/>
      <c r="G11" s="221"/>
      <c r="H11" s="418"/>
      <c r="I11" s="419"/>
    </row>
    <row r="12" spans="1:9" ht="18.75" customHeight="1">
      <c r="A12" s="160"/>
      <c r="B12" s="462"/>
      <c r="C12" s="449" t="s">
        <v>229</v>
      </c>
      <c r="D12" s="450"/>
      <c r="E12" s="451"/>
      <c r="F12" s="220"/>
      <c r="G12" s="221"/>
      <c r="H12" s="418"/>
      <c r="I12" s="419"/>
    </row>
    <row r="13" spans="1:9" ht="18.75" customHeight="1">
      <c r="A13" s="160"/>
      <c r="B13" s="462"/>
      <c r="C13" s="223"/>
      <c r="D13" s="449" t="s">
        <v>230</v>
      </c>
      <c r="E13" s="451"/>
      <c r="F13" s="220"/>
      <c r="G13" s="221"/>
      <c r="H13" s="418"/>
      <c r="I13" s="419"/>
    </row>
    <row r="14" spans="1:9" ht="18.75" customHeight="1">
      <c r="A14" s="160"/>
      <c r="B14" s="462"/>
      <c r="C14" s="449" t="s">
        <v>231</v>
      </c>
      <c r="D14" s="450"/>
      <c r="E14" s="451"/>
      <c r="F14" s="220"/>
      <c r="G14" s="221"/>
      <c r="H14" s="418"/>
      <c r="I14" s="419"/>
    </row>
    <row r="15" spans="1:9" ht="18.75" customHeight="1">
      <c r="A15" s="160"/>
      <c r="B15" s="462"/>
      <c r="C15" s="462"/>
      <c r="D15" s="434" t="s">
        <v>232</v>
      </c>
      <c r="E15" s="436"/>
      <c r="F15" s="214"/>
      <c r="G15" s="215"/>
      <c r="H15" s="422"/>
      <c r="I15" s="423"/>
    </row>
    <row r="16" spans="1:9" ht="18.75" customHeight="1">
      <c r="A16" s="160"/>
      <c r="B16" s="462"/>
      <c r="C16" s="462"/>
      <c r="D16" s="437" t="s">
        <v>233</v>
      </c>
      <c r="E16" s="439"/>
      <c r="F16" s="216"/>
      <c r="G16" s="217"/>
      <c r="H16" s="424"/>
      <c r="I16" s="425"/>
    </row>
    <row r="17" spans="1:9" ht="18.75" customHeight="1">
      <c r="A17" s="160"/>
      <c r="B17" s="462"/>
      <c r="C17" s="462"/>
      <c r="D17" s="437" t="s">
        <v>234</v>
      </c>
      <c r="E17" s="439"/>
      <c r="F17" s="216"/>
      <c r="G17" s="217"/>
      <c r="H17" s="424"/>
      <c r="I17" s="425"/>
    </row>
    <row r="18" spans="1:9" ht="18.75" customHeight="1">
      <c r="A18" s="160"/>
      <c r="B18" s="462"/>
      <c r="C18" s="462"/>
      <c r="D18" s="437" t="s">
        <v>235</v>
      </c>
      <c r="E18" s="439"/>
      <c r="F18" s="216"/>
      <c r="G18" s="217"/>
      <c r="H18" s="424"/>
      <c r="I18" s="425"/>
    </row>
    <row r="19" spans="1:9" ht="18.75" customHeight="1">
      <c r="A19" s="160"/>
      <c r="B19" s="462"/>
      <c r="C19" s="462"/>
      <c r="D19" s="440" t="s">
        <v>226</v>
      </c>
      <c r="E19" s="442"/>
      <c r="F19" s="218"/>
      <c r="G19" s="219"/>
      <c r="H19" s="426"/>
      <c r="I19" s="427"/>
    </row>
    <row r="20" spans="1:9" ht="18.75" customHeight="1">
      <c r="A20" s="160"/>
      <c r="B20" s="462"/>
      <c r="C20" s="462"/>
      <c r="D20" s="452" t="s">
        <v>227</v>
      </c>
      <c r="E20" s="453"/>
      <c r="F20" s="220"/>
      <c r="G20" s="221"/>
      <c r="H20" s="418"/>
      <c r="I20" s="419"/>
    </row>
    <row r="21" spans="1:9" ht="18.75" customHeight="1">
      <c r="A21" s="160"/>
      <c r="B21" s="462"/>
      <c r="C21" s="449" t="s">
        <v>236</v>
      </c>
      <c r="D21" s="450"/>
      <c r="E21" s="451"/>
      <c r="F21" s="220"/>
      <c r="G21" s="221"/>
      <c r="H21" s="418"/>
      <c r="I21" s="419"/>
    </row>
    <row r="22" spans="1:9" ht="18.75" customHeight="1">
      <c r="A22" s="160"/>
      <c r="B22" s="462"/>
      <c r="C22" s="222"/>
      <c r="D22" s="449" t="s">
        <v>237</v>
      </c>
      <c r="E22" s="451"/>
      <c r="F22" s="220"/>
      <c r="G22" s="221"/>
      <c r="H22" s="418"/>
      <c r="I22" s="419"/>
    </row>
    <row r="23" spans="1:9" ht="18.75" customHeight="1">
      <c r="A23" s="160"/>
      <c r="B23" s="463"/>
      <c r="C23" s="454" t="s">
        <v>238</v>
      </c>
      <c r="D23" s="455"/>
      <c r="E23" s="456"/>
      <c r="F23" s="220"/>
      <c r="G23" s="221"/>
      <c r="H23" s="418"/>
      <c r="I23" s="419"/>
    </row>
    <row r="24" spans="1:9" ht="18.75" customHeight="1">
      <c r="A24" s="160"/>
      <c r="B24" s="446" t="s">
        <v>239</v>
      </c>
      <c r="C24" s="447"/>
      <c r="D24" s="447"/>
      <c r="E24" s="448"/>
      <c r="F24" s="220"/>
      <c r="G24" s="221"/>
      <c r="H24" s="418"/>
      <c r="I24" s="419"/>
    </row>
    <row r="25" spans="1:9" ht="18.75" customHeight="1">
      <c r="A25" s="160"/>
      <c r="B25" s="462"/>
      <c r="C25" s="434" t="s">
        <v>240</v>
      </c>
      <c r="D25" s="435"/>
      <c r="E25" s="436"/>
      <c r="F25" s="214"/>
      <c r="G25" s="215"/>
      <c r="H25" s="422"/>
      <c r="I25" s="423"/>
    </row>
    <row r="26" spans="1:9" ht="18.75" customHeight="1">
      <c r="A26" s="160"/>
      <c r="B26" s="462"/>
      <c r="C26" s="437" t="s">
        <v>241</v>
      </c>
      <c r="D26" s="438"/>
      <c r="E26" s="439"/>
      <c r="F26" s="216"/>
      <c r="G26" s="217"/>
      <c r="H26" s="424"/>
      <c r="I26" s="425"/>
    </row>
    <row r="27" spans="1:9" ht="18.75" customHeight="1">
      <c r="A27" s="160"/>
      <c r="B27" s="462"/>
      <c r="C27" s="440" t="s">
        <v>242</v>
      </c>
      <c r="D27" s="441"/>
      <c r="E27" s="442"/>
      <c r="F27" s="218"/>
      <c r="G27" s="219"/>
      <c r="H27" s="426"/>
      <c r="I27" s="427"/>
    </row>
    <row r="28" spans="1:9" ht="18.75" customHeight="1">
      <c r="A28" s="160"/>
      <c r="B28" s="462"/>
      <c r="C28" s="443" t="s">
        <v>227</v>
      </c>
      <c r="D28" s="444"/>
      <c r="E28" s="445"/>
      <c r="F28" s="220"/>
      <c r="G28" s="221"/>
      <c r="H28" s="418"/>
      <c r="I28" s="419"/>
    </row>
    <row r="29" spans="1:9" ht="18.75" customHeight="1">
      <c r="A29" s="160"/>
      <c r="B29" s="464"/>
      <c r="C29" s="465"/>
      <c r="D29" s="465"/>
      <c r="E29" s="466"/>
      <c r="F29" s="220"/>
      <c r="G29" s="221"/>
      <c r="H29" s="418"/>
      <c r="I29" s="419"/>
    </row>
    <row r="30" spans="1:9" ht="18.75" customHeight="1">
      <c r="A30" s="160"/>
      <c r="B30" s="464"/>
      <c r="C30" s="465"/>
      <c r="D30" s="465"/>
      <c r="E30" s="466"/>
      <c r="F30" s="224"/>
      <c r="G30" s="225"/>
      <c r="H30" s="418"/>
      <c r="I30" s="419"/>
    </row>
    <row r="31" spans="1:9" ht="18.75" customHeight="1" thickBot="1">
      <c r="A31" s="160"/>
      <c r="B31" s="467"/>
      <c r="C31" s="468"/>
      <c r="D31" s="468"/>
      <c r="E31" s="469"/>
      <c r="F31" s="226"/>
      <c r="G31" s="227"/>
      <c r="H31" s="420"/>
      <c r="I31" s="421"/>
    </row>
    <row r="32" spans="1:9" ht="18.75" customHeight="1" thickTop="1">
      <c r="A32" s="160"/>
      <c r="B32" s="457" t="s">
        <v>243</v>
      </c>
      <c r="C32" s="458"/>
      <c r="D32" s="458"/>
      <c r="E32" s="459"/>
      <c r="F32" s="228"/>
      <c r="G32" s="229"/>
      <c r="H32" s="413"/>
      <c r="I32" s="414"/>
    </row>
    <row r="33" spans="1:9" ht="13.5">
      <c r="A33" s="160"/>
      <c r="B33" s="160"/>
      <c r="C33" s="160"/>
      <c r="D33" s="160"/>
      <c r="E33" s="160"/>
      <c r="F33" s="160"/>
      <c r="G33" s="160"/>
      <c r="H33" s="160"/>
      <c r="I33" s="160"/>
    </row>
    <row r="34" spans="1:9" ht="13.5">
      <c r="A34" s="160"/>
      <c r="B34" s="205" t="s">
        <v>248</v>
      </c>
      <c r="C34" s="205"/>
      <c r="D34" s="205"/>
      <c r="E34" s="205"/>
      <c r="F34" s="205"/>
      <c r="G34" s="205"/>
      <c r="H34" s="205"/>
      <c r="I34" s="205"/>
    </row>
    <row r="35" spans="1:9" ht="13.5">
      <c r="A35" s="160"/>
      <c r="B35" s="205" t="s">
        <v>249</v>
      </c>
      <c r="C35" s="205"/>
      <c r="D35" s="205"/>
      <c r="E35" s="205"/>
      <c r="F35" s="205"/>
      <c r="G35" s="205"/>
      <c r="H35" s="205"/>
      <c r="I35" s="205"/>
    </row>
    <row r="36" spans="1:9" ht="13.5">
      <c r="A36" s="160"/>
      <c r="B36" s="205" t="s">
        <v>250</v>
      </c>
      <c r="C36" s="205"/>
      <c r="D36" s="205"/>
      <c r="E36" s="205"/>
      <c r="F36" s="205"/>
      <c r="G36" s="205"/>
      <c r="H36" s="205"/>
      <c r="I36" s="205"/>
    </row>
    <row r="37" spans="1:9" ht="13.5">
      <c r="A37" s="160"/>
      <c r="B37" s="205" t="s">
        <v>278</v>
      </c>
      <c r="C37" s="205"/>
      <c r="D37" s="205"/>
      <c r="E37" s="205"/>
      <c r="F37" s="205"/>
      <c r="G37" s="205"/>
      <c r="H37" s="205"/>
      <c r="I37" s="205"/>
    </row>
    <row r="38" spans="1:9" ht="13.5">
      <c r="A38" s="160"/>
      <c r="B38" s="205" t="s">
        <v>277</v>
      </c>
      <c r="C38" s="205"/>
      <c r="D38" s="205"/>
      <c r="E38" s="205"/>
      <c r="F38" s="205"/>
      <c r="G38" s="205"/>
      <c r="H38" s="205"/>
      <c r="I38" s="205"/>
    </row>
    <row r="39" spans="1:9" ht="13.5">
      <c r="A39" s="160"/>
      <c r="B39" s="205" t="s">
        <v>251</v>
      </c>
      <c r="C39" s="205"/>
      <c r="D39" s="205"/>
      <c r="E39" s="205"/>
      <c r="F39" s="205"/>
      <c r="G39" s="205"/>
      <c r="H39" s="205"/>
      <c r="I39" s="205"/>
    </row>
    <row r="40" spans="1:9" ht="14.25" thickBot="1">
      <c r="A40" s="160"/>
      <c r="B40" s="205"/>
      <c r="C40" s="205"/>
      <c r="D40" s="205"/>
      <c r="E40" s="205"/>
      <c r="F40" s="205"/>
      <c r="G40" s="205"/>
      <c r="H40" s="205"/>
      <c r="I40" s="205"/>
    </row>
    <row r="41" spans="1:9" ht="9" customHeight="1">
      <c r="A41" s="160"/>
      <c r="B41" s="160"/>
      <c r="C41" s="160"/>
      <c r="D41" s="160"/>
      <c r="E41" s="160"/>
      <c r="F41" s="160"/>
      <c r="G41" s="160"/>
      <c r="H41" s="343"/>
      <c r="I41" s="344"/>
    </row>
    <row r="42" spans="1:9" ht="18.75">
      <c r="A42" s="160"/>
      <c r="B42" s="160"/>
      <c r="C42" s="160"/>
      <c r="D42" s="160"/>
      <c r="E42" s="160"/>
      <c r="F42" s="160"/>
      <c r="G42" s="160"/>
      <c r="H42" s="203" t="s">
        <v>275</v>
      </c>
      <c r="I42" s="204"/>
    </row>
    <row r="43" spans="1:9" ht="9" customHeight="1" thickBot="1">
      <c r="A43" s="160"/>
      <c r="B43" s="160"/>
      <c r="C43" s="160"/>
      <c r="D43" s="160"/>
      <c r="E43" s="160"/>
      <c r="F43" s="160"/>
      <c r="G43" s="160"/>
      <c r="H43" s="333"/>
      <c r="I43" s="334"/>
    </row>
    <row r="44" spans="1:9" ht="13.5">
      <c r="A44" s="160"/>
      <c r="B44" s="160"/>
      <c r="C44" s="160"/>
      <c r="D44" s="160"/>
      <c r="E44" s="160"/>
      <c r="F44" s="160"/>
      <c r="G44" s="160"/>
      <c r="H44" s="160"/>
      <c r="I44" s="160"/>
    </row>
    <row r="45" spans="1:9" ht="13.5">
      <c r="A45" s="160"/>
      <c r="B45" s="160"/>
      <c r="C45" s="160"/>
      <c r="D45" s="160"/>
      <c r="E45" s="160"/>
      <c r="F45" s="160"/>
      <c r="G45" s="160"/>
      <c r="H45" s="160"/>
      <c r="I45" s="160"/>
    </row>
    <row r="46" spans="1:9" ht="13.5">
      <c r="A46" s="160"/>
      <c r="B46" s="160"/>
      <c r="C46" s="160"/>
      <c r="D46" s="160"/>
      <c r="E46" s="160"/>
      <c r="F46" s="160"/>
      <c r="G46" s="160"/>
      <c r="H46" s="160"/>
      <c r="I46" s="160"/>
    </row>
    <row r="47" spans="1:9" ht="13.5">
      <c r="A47" s="160"/>
      <c r="B47" s="160"/>
      <c r="C47" s="160"/>
      <c r="D47" s="160"/>
      <c r="E47" s="160"/>
      <c r="F47" s="160"/>
      <c r="G47" s="160"/>
      <c r="H47" s="160"/>
      <c r="I47" s="160"/>
    </row>
  </sheetData>
  <mergeCells count="67">
    <mergeCell ref="B32:E32"/>
    <mergeCell ref="B6:B10"/>
    <mergeCell ref="B12:B23"/>
    <mergeCell ref="B25:B28"/>
    <mergeCell ref="C15:C20"/>
    <mergeCell ref="C28:E28"/>
    <mergeCell ref="B29:E29"/>
    <mergeCell ref="B30:E30"/>
    <mergeCell ref="B31:E31"/>
    <mergeCell ref="B24:E24"/>
    <mergeCell ref="C25:E25"/>
    <mergeCell ref="C26:E26"/>
    <mergeCell ref="C27:E27"/>
    <mergeCell ref="D20:E20"/>
    <mergeCell ref="C21:E21"/>
    <mergeCell ref="D22:E22"/>
    <mergeCell ref="C23:E23"/>
    <mergeCell ref="D16:E16"/>
    <mergeCell ref="D17:E17"/>
    <mergeCell ref="D18:E18"/>
    <mergeCell ref="D19:E19"/>
    <mergeCell ref="C12:E12"/>
    <mergeCell ref="D13:E13"/>
    <mergeCell ref="C14:E14"/>
    <mergeCell ref="D15:E15"/>
    <mergeCell ref="C8:E8"/>
    <mergeCell ref="C9:E9"/>
    <mergeCell ref="C10:E10"/>
    <mergeCell ref="B11:E11"/>
    <mergeCell ref="B4:E4"/>
    <mergeCell ref="B5:E5"/>
    <mergeCell ref="C6:E6"/>
    <mergeCell ref="C7:E7"/>
    <mergeCell ref="H4:I4"/>
    <mergeCell ref="H5:I5"/>
    <mergeCell ref="H6:I6"/>
    <mergeCell ref="H7:I7"/>
    <mergeCell ref="H8:I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32:I32"/>
    <mergeCell ref="H41:I41"/>
    <mergeCell ref="H43:I43"/>
    <mergeCell ref="H1:I1"/>
    <mergeCell ref="H2:I2"/>
    <mergeCell ref="H3:I3"/>
    <mergeCell ref="H28:I28"/>
    <mergeCell ref="H29:I29"/>
    <mergeCell ref="H30:I30"/>
    <mergeCell ref="H31:I3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50"/>
  <sheetViews>
    <sheetView workbookViewId="0" topLeftCell="A1">
      <selection activeCell="C2" sqref="C2"/>
    </sheetView>
  </sheetViews>
  <sheetFormatPr defaultColWidth="9.00390625" defaultRowHeight="13.5"/>
  <cols>
    <col min="1" max="1" width="1.37890625" style="4" customWidth="1"/>
    <col min="2" max="2" width="3.375" style="4" customWidth="1"/>
    <col min="3" max="3" width="3.50390625" style="4" customWidth="1"/>
    <col min="4" max="4" width="15.50390625" style="95" bestFit="1" customWidth="1"/>
    <col min="5" max="5" width="4.125" style="157" customWidth="1"/>
    <col min="6" max="6" width="20.75390625" style="4" customWidth="1"/>
    <col min="7" max="7" width="12.375" style="4" bestFit="1" customWidth="1"/>
    <col min="8" max="8" width="15.00390625" style="4" customWidth="1"/>
    <col min="9" max="9" width="11.00390625" style="4" customWidth="1"/>
    <col min="10" max="16384" width="9.00390625" style="4" customWidth="1"/>
  </cols>
  <sheetData>
    <row r="1" spans="1:9" ht="13.5">
      <c r="A1" s="160"/>
      <c r="B1" s="160"/>
      <c r="C1" s="160"/>
      <c r="D1" s="161"/>
      <c r="E1" s="162"/>
      <c r="F1" s="160"/>
      <c r="G1" s="160"/>
      <c r="H1" s="415" t="s">
        <v>453</v>
      </c>
      <c r="I1" s="415"/>
    </row>
    <row r="2" spans="1:9" ht="13.5">
      <c r="A2" s="160"/>
      <c r="B2" s="163" t="s">
        <v>252</v>
      </c>
      <c r="C2" s="160"/>
      <c r="D2" s="161"/>
      <c r="E2" s="162"/>
      <c r="F2" s="160"/>
      <c r="G2" s="160"/>
      <c r="H2" s="416"/>
      <c r="I2" s="416"/>
    </row>
    <row r="3" spans="1:9" ht="13.5">
      <c r="A3" s="160"/>
      <c r="B3" s="160"/>
      <c r="C3" s="160"/>
      <c r="D3" s="161"/>
      <c r="E3" s="162"/>
      <c r="F3" s="160"/>
      <c r="G3" s="160"/>
      <c r="H3" s="417" t="s">
        <v>247</v>
      </c>
      <c r="I3" s="417"/>
    </row>
    <row r="4" spans="1:9" s="158" customFormat="1" ht="16.5" customHeight="1" thickBot="1">
      <c r="A4" s="164"/>
      <c r="B4" s="470" t="s">
        <v>221</v>
      </c>
      <c r="C4" s="471"/>
      <c r="D4" s="471"/>
      <c r="E4" s="472"/>
      <c r="F4" s="165" t="s">
        <v>272</v>
      </c>
      <c r="G4" s="166" t="s">
        <v>245</v>
      </c>
      <c r="H4" s="470" t="s">
        <v>273</v>
      </c>
      <c r="I4" s="472"/>
    </row>
    <row r="5" spans="1:9" s="159" customFormat="1" ht="16.5" customHeight="1">
      <c r="A5" s="167"/>
      <c r="B5" s="168" t="s">
        <v>229</v>
      </c>
      <c r="C5" s="169"/>
      <c r="D5" s="169"/>
      <c r="E5" s="170"/>
      <c r="F5" s="171"/>
      <c r="G5" s="172"/>
      <c r="H5" s="473"/>
      <c r="I5" s="474"/>
    </row>
    <row r="6" spans="1:9" s="159" customFormat="1" ht="16.5" customHeight="1">
      <c r="A6" s="167"/>
      <c r="B6" s="173"/>
      <c r="C6" s="174"/>
      <c r="D6" s="175"/>
      <c r="E6" s="176" t="s">
        <v>167</v>
      </c>
      <c r="F6" s="177"/>
      <c r="G6" s="178"/>
      <c r="H6" s="418"/>
      <c r="I6" s="419"/>
    </row>
    <row r="7" spans="1:9" s="159" customFormat="1" ht="16.5" customHeight="1">
      <c r="A7" s="167"/>
      <c r="B7" s="179" t="s">
        <v>231</v>
      </c>
      <c r="C7" s="175"/>
      <c r="D7" s="175"/>
      <c r="E7" s="176"/>
      <c r="F7" s="177"/>
      <c r="G7" s="178"/>
      <c r="H7" s="418"/>
      <c r="I7" s="419"/>
    </row>
    <row r="8" spans="1:9" s="159" customFormat="1" ht="16.5" customHeight="1">
      <c r="A8" s="167"/>
      <c r="B8" s="180"/>
      <c r="C8" s="181" t="s">
        <v>232</v>
      </c>
      <c r="D8" s="174"/>
      <c r="E8" s="176"/>
      <c r="F8" s="177"/>
      <c r="G8" s="178"/>
      <c r="H8" s="418"/>
      <c r="I8" s="419"/>
    </row>
    <row r="9" spans="1:9" s="159" customFormat="1" ht="16.5" customHeight="1">
      <c r="A9" s="167"/>
      <c r="B9" s="180"/>
      <c r="C9" s="180"/>
      <c r="D9" s="182" t="s">
        <v>253</v>
      </c>
      <c r="E9" s="183"/>
      <c r="F9" s="184"/>
      <c r="G9" s="185"/>
      <c r="H9" s="422"/>
      <c r="I9" s="423"/>
    </row>
    <row r="10" spans="1:9" s="159" customFormat="1" ht="16.5" customHeight="1">
      <c r="A10" s="167"/>
      <c r="B10" s="180"/>
      <c r="C10" s="180"/>
      <c r="D10" s="186" t="s">
        <v>254</v>
      </c>
      <c r="E10" s="187"/>
      <c r="F10" s="188"/>
      <c r="G10" s="189"/>
      <c r="H10" s="424"/>
      <c r="I10" s="425"/>
    </row>
    <row r="11" spans="1:9" s="159" customFormat="1" ht="16.5" customHeight="1">
      <c r="A11" s="167"/>
      <c r="B11" s="180"/>
      <c r="C11" s="180"/>
      <c r="D11" s="186" t="s">
        <v>255</v>
      </c>
      <c r="E11" s="187"/>
      <c r="F11" s="188"/>
      <c r="G11" s="189"/>
      <c r="H11" s="424"/>
      <c r="I11" s="425"/>
    </row>
    <row r="12" spans="1:9" s="159" customFormat="1" ht="16.5" customHeight="1">
      <c r="A12" s="167"/>
      <c r="B12" s="180"/>
      <c r="C12" s="180"/>
      <c r="D12" s="186" t="s">
        <v>256</v>
      </c>
      <c r="E12" s="187"/>
      <c r="F12" s="188"/>
      <c r="G12" s="189"/>
      <c r="H12" s="424"/>
      <c r="I12" s="425"/>
    </row>
    <row r="13" spans="1:9" s="159" customFormat="1" ht="16.5" customHeight="1">
      <c r="A13" s="167"/>
      <c r="B13" s="180"/>
      <c r="C13" s="180"/>
      <c r="D13" s="186" t="s">
        <v>257</v>
      </c>
      <c r="E13" s="187"/>
      <c r="F13" s="188"/>
      <c r="G13" s="189"/>
      <c r="H13" s="424"/>
      <c r="I13" s="425"/>
    </row>
    <row r="14" spans="1:9" s="159" customFormat="1" ht="16.5" customHeight="1">
      <c r="A14" s="167"/>
      <c r="B14" s="180"/>
      <c r="C14" s="180"/>
      <c r="D14" s="186" t="s">
        <v>258</v>
      </c>
      <c r="E14" s="187"/>
      <c r="F14" s="188"/>
      <c r="G14" s="189"/>
      <c r="H14" s="424"/>
      <c r="I14" s="425"/>
    </row>
    <row r="15" spans="1:9" s="159" customFormat="1" ht="16.5" customHeight="1">
      <c r="A15" s="167"/>
      <c r="B15" s="180"/>
      <c r="C15" s="180"/>
      <c r="D15" s="186" t="s">
        <v>259</v>
      </c>
      <c r="E15" s="187"/>
      <c r="F15" s="188"/>
      <c r="G15" s="189"/>
      <c r="H15" s="424"/>
      <c r="I15" s="425"/>
    </row>
    <row r="16" spans="1:9" s="159" customFormat="1" ht="16.5" customHeight="1">
      <c r="A16" s="167"/>
      <c r="B16" s="180"/>
      <c r="C16" s="180"/>
      <c r="D16" s="186" t="s">
        <v>260</v>
      </c>
      <c r="E16" s="187"/>
      <c r="F16" s="188"/>
      <c r="G16" s="189"/>
      <c r="H16" s="424"/>
      <c r="I16" s="425"/>
    </row>
    <row r="17" spans="1:9" s="159" customFormat="1" ht="16.5" customHeight="1">
      <c r="A17" s="167"/>
      <c r="B17" s="180"/>
      <c r="C17" s="173"/>
      <c r="D17" s="190" t="s">
        <v>226</v>
      </c>
      <c r="E17" s="191"/>
      <c r="F17" s="192"/>
      <c r="G17" s="193"/>
      <c r="H17" s="426"/>
      <c r="I17" s="427"/>
    </row>
    <row r="18" spans="1:9" s="159" customFormat="1" ht="16.5" customHeight="1">
      <c r="A18" s="167"/>
      <c r="B18" s="180"/>
      <c r="C18" s="174"/>
      <c r="D18" s="175"/>
      <c r="E18" s="176" t="s">
        <v>227</v>
      </c>
      <c r="F18" s="177"/>
      <c r="G18" s="178"/>
      <c r="H18" s="418"/>
      <c r="I18" s="419"/>
    </row>
    <row r="19" spans="1:9" s="159" customFormat="1" ht="16.5" customHeight="1">
      <c r="A19" s="167"/>
      <c r="B19" s="180"/>
      <c r="C19" s="181" t="s">
        <v>233</v>
      </c>
      <c r="D19" s="174"/>
      <c r="E19" s="176"/>
      <c r="F19" s="177"/>
      <c r="G19" s="178"/>
      <c r="H19" s="418"/>
      <c r="I19" s="419"/>
    </row>
    <row r="20" spans="1:9" s="159" customFormat="1" ht="16.5" customHeight="1">
      <c r="A20" s="167"/>
      <c r="B20" s="180"/>
      <c r="C20" s="180"/>
      <c r="D20" s="182" t="s">
        <v>261</v>
      </c>
      <c r="E20" s="183"/>
      <c r="F20" s="184"/>
      <c r="G20" s="185"/>
      <c r="H20" s="422"/>
      <c r="I20" s="423"/>
    </row>
    <row r="21" spans="1:9" s="159" customFormat="1" ht="16.5" customHeight="1">
      <c r="A21" s="167"/>
      <c r="B21" s="180"/>
      <c r="C21" s="180"/>
      <c r="D21" s="186" t="s">
        <v>262</v>
      </c>
      <c r="E21" s="187"/>
      <c r="F21" s="188"/>
      <c r="G21" s="189"/>
      <c r="H21" s="424"/>
      <c r="I21" s="425"/>
    </row>
    <row r="22" spans="1:9" s="159" customFormat="1" ht="16.5" customHeight="1">
      <c r="A22" s="167"/>
      <c r="B22" s="180"/>
      <c r="C22" s="180"/>
      <c r="D22" s="186" t="s">
        <v>263</v>
      </c>
      <c r="E22" s="187"/>
      <c r="F22" s="188"/>
      <c r="G22" s="189"/>
      <c r="H22" s="424"/>
      <c r="I22" s="425"/>
    </row>
    <row r="23" spans="1:9" s="159" customFormat="1" ht="16.5" customHeight="1">
      <c r="A23" s="167"/>
      <c r="B23" s="180"/>
      <c r="C23" s="173"/>
      <c r="D23" s="190" t="s">
        <v>226</v>
      </c>
      <c r="E23" s="191"/>
      <c r="F23" s="192"/>
      <c r="G23" s="193"/>
      <c r="H23" s="426"/>
      <c r="I23" s="427"/>
    </row>
    <row r="24" spans="1:9" s="159" customFormat="1" ht="16.5" customHeight="1">
      <c r="A24" s="167"/>
      <c r="B24" s="180"/>
      <c r="C24" s="174"/>
      <c r="D24" s="175"/>
      <c r="E24" s="176" t="s">
        <v>227</v>
      </c>
      <c r="F24" s="177"/>
      <c r="G24" s="178"/>
      <c r="H24" s="418"/>
      <c r="I24" s="419"/>
    </row>
    <row r="25" spans="1:9" s="159" customFormat="1" ht="16.5" customHeight="1">
      <c r="A25" s="167"/>
      <c r="B25" s="180"/>
      <c r="C25" s="181" t="s">
        <v>234</v>
      </c>
      <c r="D25" s="174"/>
      <c r="E25" s="176"/>
      <c r="F25" s="177"/>
      <c r="G25" s="178"/>
      <c r="H25" s="418"/>
      <c r="I25" s="419"/>
    </row>
    <row r="26" spans="1:9" s="159" customFormat="1" ht="16.5" customHeight="1">
      <c r="A26" s="167"/>
      <c r="B26" s="180"/>
      <c r="C26" s="180"/>
      <c r="D26" s="182" t="s">
        <v>264</v>
      </c>
      <c r="E26" s="183"/>
      <c r="F26" s="184"/>
      <c r="G26" s="185"/>
      <c r="H26" s="422"/>
      <c r="I26" s="423"/>
    </row>
    <row r="27" spans="1:9" s="159" customFormat="1" ht="16.5" customHeight="1">
      <c r="A27" s="167"/>
      <c r="B27" s="180"/>
      <c r="C27" s="180"/>
      <c r="D27" s="186" t="s">
        <v>265</v>
      </c>
      <c r="E27" s="187"/>
      <c r="F27" s="188"/>
      <c r="G27" s="189"/>
      <c r="H27" s="424"/>
      <c r="I27" s="425"/>
    </row>
    <row r="28" spans="1:9" s="159" customFormat="1" ht="16.5" customHeight="1">
      <c r="A28" s="167"/>
      <c r="B28" s="180"/>
      <c r="C28" s="180"/>
      <c r="D28" s="186" t="s">
        <v>263</v>
      </c>
      <c r="E28" s="187"/>
      <c r="F28" s="188"/>
      <c r="G28" s="189"/>
      <c r="H28" s="424"/>
      <c r="I28" s="425"/>
    </row>
    <row r="29" spans="1:9" s="159" customFormat="1" ht="16.5" customHeight="1">
      <c r="A29" s="167"/>
      <c r="B29" s="180"/>
      <c r="C29" s="173"/>
      <c r="D29" s="190" t="s">
        <v>226</v>
      </c>
      <c r="E29" s="191"/>
      <c r="F29" s="192"/>
      <c r="G29" s="193"/>
      <c r="H29" s="426"/>
      <c r="I29" s="427"/>
    </row>
    <row r="30" spans="1:9" s="159" customFormat="1" ht="16.5" customHeight="1">
      <c r="A30" s="167"/>
      <c r="B30" s="180"/>
      <c r="C30" s="174"/>
      <c r="D30" s="175"/>
      <c r="E30" s="176" t="s">
        <v>227</v>
      </c>
      <c r="F30" s="177"/>
      <c r="G30" s="178"/>
      <c r="H30" s="418"/>
      <c r="I30" s="419"/>
    </row>
    <row r="31" spans="1:9" s="159" customFormat="1" ht="16.5" customHeight="1">
      <c r="A31" s="167"/>
      <c r="B31" s="180"/>
      <c r="C31" s="181" t="s">
        <v>235</v>
      </c>
      <c r="D31" s="174"/>
      <c r="E31" s="176"/>
      <c r="F31" s="177"/>
      <c r="G31" s="178"/>
      <c r="H31" s="418"/>
      <c r="I31" s="419"/>
    </row>
    <row r="32" spans="1:9" s="159" customFormat="1" ht="16.5" customHeight="1">
      <c r="A32" s="167"/>
      <c r="B32" s="180"/>
      <c r="C32" s="180"/>
      <c r="D32" s="182" t="s">
        <v>266</v>
      </c>
      <c r="E32" s="183"/>
      <c r="F32" s="184"/>
      <c r="G32" s="185"/>
      <c r="H32" s="422"/>
      <c r="I32" s="423"/>
    </row>
    <row r="33" spans="1:9" s="159" customFormat="1" ht="16.5" customHeight="1">
      <c r="A33" s="167"/>
      <c r="B33" s="180"/>
      <c r="C33" s="173"/>
      <c r="D33" s="190" t="s">
        <v>267</v>
      </c>
      <c r="E33" s="191"/>
      <c r="F33" s="192"/>
      <c r="G33" s="193"/>
      <c r="H33" s="426"/>
      <c r="I33" s="427"/>
    </row>
    <row r="34" spans="1:9" s="159" customFormat="1" ht="16.5" customHeight="1">
      <c r="A34" s="167"/>
      <c r="B34" s="180"/>
      <c r="C34" s="174"/>
      <c r="D34" s="175"/>
      <c r="E34" s="176" t="s">
        <v>227</v>
      </c>
      <c r="F34" s="177"/>
      <c r="G34" s="178"/>
      <c r="H34" s="418"/>
      <c r="I34" s="419"/>
    </row>
    <row r="35" spans="1:9" s="159" customFormat="1" ht="16.5" customHeight="1">
      <c r="A35" s="167"/>
      <c r="B35" s="180"/>
      <c r="C35" s="194" t="s">
        <v>226</v>
      </c>
      <c r="D35" s="174"/>
      <c r="E35" s="176"/>
      <c r="F35" s="177"/>
      <c r="G35" s="178"/>
      <c r="H35" s="418"/>
      <c r="I35" s="419"/>
    </row>
    <row r="36" spans="1:9" s="159" customFormat="1" ht="16.5" customHeight="1">
      <c r="A36" s="167"/>
      <c r="B36" s="173"/>
      <c r="C36" s="174"/>
      <c r="D36" s="175"/>
      <c r="E36" s="176" t="s">
        <v>167</v>
      </c>
      <c r="F36" s="177"/>
      <c r="G36" s="178"/>
      <c r="H36" s="418"/>
      <c r="I36" s="419"/>
    </row>
    <row r="37" spans="1:9" s="159" customFormat="1" ht="16.5" customHeight="1">
      <c r="A37" s="167"/>
      <c r="B37" s="179" t="s">
        <v>236</v>
      </c>
      <c r="C37" s="175"/>
      <c r="D37" s="175"/>
      <c r="E37" s="176"/>
      <c r="F37" s="177"/>
      <c r="G37" s="178"/>
      <c r="H37" s="418"/>
      <c r="I37" s="419"/>
    </row>
    <row r="38" spans="1:9" s="159" customFormat="1" ht="16.5" customHeight="1">
      <c r="A38" s="167"/>
      <c r="B38" s="180"/>
      <c r="C38" s="181" t="s">
        <v>237</v>
      </c>
      <c r="D38" s="174"/>
      <c r="E38" s="176"/>
      <c r="F38" s="177"/>
      <c r="G38" s="178"/>
      <c r="H38" s="418"/>
      <c r="I38" s="419"/>
    </row>
    <row r="39" spans="1:9" s="159" customFormat="1" ht="16.5" customHeight="1">
      <c r="A39" s="167"/>
      <c r="B39" s="180"/>
      <c r="C39" s="180"/>
      <c r="D39" s="182" t="s">
        <v>268</v>
      </c>
      <c r="E39" s="183"/>
      <c r="F39" s="184"/>
      <c r="G39" s="185"/>
      <c r="H39" s="422"/>
      <c r="I39" s="423"/>
    </row>
    <row r="40" spans="1:9" s="159" customFormat="1" ht="16.5" customHeight="1">
      <c r="A40" s="167"/>
      <c r="B40" s="180"/>
      <c r="C40" s="180"/>
      <c r="D40" s="186" t="s">
        <v>269</v>
      </c>
      <c r="E40" s="187"/>
      <c r="F40" s="188"/>
      <c r="G40" s="189"/>
      <c r="H40" s="424"/>
      <c r="I40" s="425"/>
    </row>
    <row r="41" spans="1:9" s="159" customFormat="1" ht="16.5" customHeight="1">
      <c r="A41" s="167"/>
      <c r="B41" s="180"/>
      <c r="C41" s="180"/>
      <c r="D41" s="186" t="s">
        <v>270</v>
      </c>
      <c r="E41" s="187"/>
      <c r="F41" s="188"/>
      <c r="G41" s="189"/>
      <c r="H41" s="424"/>
      <c r="I41" s="425"/>
    </row>
    <row r="42" spans="1:9" s="159" customFormat="1" ht="16.5" customHeight="1">
      <c r="A42" s="167"/>
      <c r="B42" s="180"/>
      <c r="C42" s="173"/>
      <c r="D42" s="190" t="s">
        <v>226</v>
      </c>
      <c r="E42" s="191"/>
      <c r="F42" s="192"/>
      <c r="G42" s="193"/>
      <c r="H42" s="426"/>
      <c r="I42" s="427"/>
    </row>
    <row r="43" spans="1:9" s="159" customFormat="1" ht="16.5" customHeight="1" thickBot="1">
      <c r="A43" s="167"/>
      <c r="B43" s="195"/>
      <c r="C43" s="196"/>
      <c r="D43" s="197"/>
      <c r="E43" s="198" t="s">
        <v>167</v>
      </c>
      <c r="F43" s="199"/>
      <c r="G43" s="200"/>
      <c r="H43" s="420"/>
      <c r="I43" s="421"/>
    </row>
    <row r="44" spans="1:9" s="159" customFormat="1" ht="16.5" customHeight="1" thickTop="1">
      <c r="A44" s="167"/>
      <c r="B44" s="201"/>
      <c r="C44" s="169"/>
      <c r="D44" s="169"/>
      <c r="E44" s="170" t="s">
        <v>271</v>
      </c>
      <c r="F44" s="171"/>
      <c r="G44" s="172"/>
      <c r="H44" s="413"/>
      <c r="I44" s="414"/>
    </row>
    <row r="45" spans="1:9" ht="6" customHeight="1">
      <c r="A45" s="160"/>
      <c r="B45" s="160"/>
      <c r="C45" s="160"/>
      <c r="D45" s="161"/>
      <c r="E45" s="162"/>
      <c r="F45" s="160"/>
      <c r="G45" s="160"/>
      <c r="H45" s="160"/>
      <c r="I45" s="160"/>
    </row>
    <row r="46" spans="1:9" s="209" customFormat="1" ht="15" customHeight="1">
      <c r="A46" s="206"/>
      <c r="B46" s="206"/>
      <c r="C46" s="206" t="s">
        <v>276</v>
      </c>
      <c r="D46" s="207"/>
      <c r="E46" s="208"/>
      <c r="F46" s="206"/>
      <c r="G46" s="206"/>
      <c r="H46" s="206"/>
      <c r="I46" s="206"/>
    </row>
    <row r="47" spans="1:9" s="209" customFormat="1" ht="15" customHeight="1" thickBot="1">
      <c r="A47" s="206"/>
      <c r="B47" s="206"/>
      <c r="C47" s="206" t="s">
        <v>274</v>
      </c>
      <c r="D47" s="207"/>
      <c r="E47" s="208"/>
      <c r="F47" s="206"/>
      <c r="G47" s="206"/>
      <c r="H47" s="206"/>
      <c r="I47" s="206"/>
    </row>
    <row r="48" spans="1:9" ht="9" customHeight="1">
      <c r="A48" s="160"/>
      <c r="B48" s="160"/>
      <c r="C48" s="160"/>
      <c r="D48" s="161"/>
      <c r="E48" s="162"/>
      <c r="F48" s="160"/>
      <c r="G48" s="160"/>
      <c r="H48" s="343"/>
      <c r="I48" s="344"/>
    </row>
    <row r="49" spans="1:9" ht="26.25" customHeight="1">
      <c r="A49" s="160"/>
      <c r="B49" s="160"/>
      <c r="C49" s="160"/>
      <c r="D49" s="161"/>
      <c r="E49" s="162"/>
      <c r="F49" s="160"/>
      <c r="G49" s="160"/>
      <c r="H49" s="203" t="s">
        <v>275</v>
      </c>
      <c r="I49" s="204"/>
    </row>
    <row r="50" spans="1:9" ht="9" customHeight="1" thickBot="1">
      <c r="A50" s="160"/>
      <c r="B50" s="160"/>
      <c r="C50" s="160"/>
      <c r="D50" s="161"/>
      <c r="E50" s="162"/>
      <c r="F50" s="160"/>
      <c r="G50" s="160"/>
      <c r="H50" s="333"/>
      <c r="I50" s="334"/>
    </row>
  </sheetData>
  <mergeCells count="47">
    <mergeCell ref="B4:E4"/>
    <mergeCell ref="H4:I4"/>
    <mergeCell ref="H5:I5"/>
    <mergeCell ref="H6:I6"/>
    <mergeCell ref="H7:I7"/>
    <mergeCell ref="H8:I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42:I42"/>
    <mergeCell ref="H35:I35"/>
    <mergeCell ref="H36:I36"/>
    <mergeCell ref="H37:I37"/>
    <mergeCell ref="H38:I38"/>
    <mergeCell ref="H50:I50"/>
    <mergeCell ref="H1:I1"/>
    <mergeCell ref="H2:I2"/>
    <mergeCell ref="H3:I3"/>
    <mergeCell ref="H43:I43"/>
    <mergeCell ref="H44:I44"/>
    <mergeCell ref="H48:I48"/>
    <mergeCell ref="H39:I39"/>
    <mergeCell ref="H40:I40"/>
    <mergeCell ref="H41:I4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㈱UFJ総合研究所大阪本社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京都御池</dc:title>
  <dc:subject/>
  <dc:creator>京都市</dc:creator>
  <cp:keywords/>
  <dc:description/>
  <cp:lastModifiedBy>京都市教育委員会</cp:lastModifiedBy>
  <cp:lastPrinted>2003-11-25T03:46:37Z</cp:lastPrinted>
  <dcterms:created xsi:type="dcterms:W3CDTF">2001-11-10T10:53:23Z</dcterms:created>
  <dcterms:modified xsi:type="dcterms:W3CDTF">2003-11-25T15:33:49Z</dcterms:modified>
  <cp:category/>
  <cp:version/>
  <cp:contentType/>
  <cp:contentStatus/>
</cp:coreProperties>
</file>